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20112" windowHeight="9276"/>
  </bookViews>
  <sheets>
    <sheet name="2016 HOTY" sheetId="1" r:id="rId1"/>
    <sheet name="2016 Junior and Youth Rider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78" i="1" l="1"/>
  <c r="AC80" i="1"/>
  <c r="Z11" i="2"/>
  <c r="Z7" i="2"/>
  <c r="AA53" i="1" l="1"/>
  <c r="AA69" i="1"/>
  <c r="AA58" i="1"/>
  <c r="AA25" i="1"/>
  <c r="AA28" i="1"/>
  <c r="AA29" i="1"/>
  <c r="AA72" i="1"/>
  <c r="AA55" i="1"/>
  <c r="AA21" i="1" l="1"/>
  <c r="AA30" i="1"/>
  <c r="AA80" i="1"/>
  <c r="Z18" i="2"/>
  <c r="AA52" i="1"/>
  <c r="AA54" i="1"/>
  <c r="AA56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2" i="1"/>
  <c r="AA23" i="1"/>
  <c r="AA24" i="1"/>
  <c r="AA26" i="1"/>
  <c r="AA27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7" i="1"/>
  <c r="AA59" i="1"/>
  <c r="AA60" i="1"/>
  <c r="AA61" i="1"/>
  <c r="AA62" i="1"/>
  <c r="AA63" i="1"/>
  <c r="AA64" i="1"/>
  <c r="AA65" i="1"/>
  <c r="AA66" i="1"/>
  <c r="AA67" i="1"/>
  <c r="AA68" i="1"/>
  <c r="AA70" i="1"/>
  <c r="AA71" i="1"/>
  <c r="AA73" i="1"/>
  <c r="AA74" i="1"/>
  <c r="AA75" i="1"/>
  <c r="AA76" i="1"/>
  <c r="AA77" i="1"/>
  <c r="AA78" i="1"/>
  <c r="AA79" i="1"/>
  <c r="AA81" i="1"/>
  <c r="AA82" i="1"/>
  <c r="AA83" i="1"/>
  <c r="AA84" i="1"/>
  <c r="AA85" i="1"/>
  <c r="AA86" i="1"/>
  <c r="AA87" i="1"/>
  <c r="AA88" i="1"/>
  <c r="AA8" i="1"/>
  <c r="Z37" i="2"/>
  <c r="Z38" i="2"/>
  <c r="Z29" i="2"/>
  <c r="Z9" i="2"/>
  <c r="Z6" i="2"/>
  <c r="Z26" i="2"/>
  <c r="Z28" i="2"/>
  <c r="Z10" i="2"/>
  <c r="Z12" i="2"/>
  <c r="Z13" i="2"/>
  <c r="Z14" i="2"/>
  <c r="Z30" i="2"/>
  <c r="Z36" i="2"/>
  <c r="Z35" i="2"/>
  <c r="Z34" i="2"/>
  <c r="Z33" i="2"/>
  <c r="Z32" i="2"/>
  <c r="Z31" i="2"/>
  <c r="Z27" i="2"/>
  <c r="Z25" i="2"/>
  <c r="Z24" i="2"/>
  <c r="Z23" i="2"/>
  <c r="Z22" i="2"/>
  <c r="Z21" i="2"/>
  <c r="Z20" i="2"/>
  <c r="Z19" i="2"/>
  <c r="Z17" i="2"/>
  <c r="Z16" i="2"/>
  <c r="Z15" i="2"/>
  <c r="Z8" i="2"/>
  <c r="Z5" i="2"/>
  <c r="AA89" i="1"/>
</calcChain>
</file>

<file path=xl/sharedStrings.xml><?xml version="1.0" encoding="utf-8"?>
<sst xmlns="http://schemas.openxmlformats.org/spreadsheetml/2006/main" count="308" uniqueCount="229">
  <si>
    <t>Horse Name</t>
  </si>
  <si>
    <t>Owner</t>
  </si>
  <si>
    <t>Event</t>
  </si>
  <si>
    <t>Introductory</t>
  </si>
  <si>
    <t>Preliminary</t>
  </si>
  <si>
    <t>Dressage Points</t>
  </si>
  <si>
    <t>Rosie Douglas</t>
  </si>
  <si>
    <t>Maddie Dale</t>
  </si>
  <si>
    <t>Molly Corbett</t>
  </si>
  <si>
    <t>Renee Apap</t>
  </si>
  <si>
    <t>Justine Croake</t>
  </si>
  <si>
    <t>Susan Nadalini</t>
  </si>
  <si>
    <t>Michelle Jones</t>
  </si>
  <si>
    <t>Janet Mccormack</t>
  </si>
  <si>
    <t>Melinda Windle</t>
  </si>
  <si>
    <t>Kim Wilson</t>
  </si>
  <si>
    <t>Oscar</t>
  </si>
  <si>
    <t>Millie</t>
  </si>
  <si>
    <t>Romeo</t>
  </si>
  <si>
    <t>Junior Under 14</t>
  </si>
  <si>
    <t>Youth 14 and Under 18</t>
  </si>
  <si>
    <t>Poppy Douglas</t>
  </si>
  <si>
    <t>Chloe Staub</t>
  </si>
  <si>
    <t>Kaesan Wilson</t>
  </si>
  <si>
    <t>Annalise Wilson</t>
  </si>
  <si>
    <t>Bridie Mulligan</t>
  </si>
  <si>
    <t>Boots</t>
  </si>
  <si>
    <t>Teddy</t>
  </si>
  <si>
    <t>Denny</t>
  </si>
  <si>
    <t>Red</t>
  </si>
  <si>
    <t>Glenrock Faye</t>
  </si>
  <si>
    <t>Beechmont Cool Bruce</t>
  </si>
  <si>
    <t>Clancy</t>
  </si>
  <si>
    <t>Sandy Langsford</t>
  </si>
  <si>
    <t>Warren Pogonoski</t>
  </si>
  <si>
    <t>Ivory Cricket</t>
  </si>
  <si>
    <t>Rene Schipper</t>
  </si>
  <si>
    <t>Sundance</t>
  </si>
  <si>
    <t>Melissa Mcgilvary</t>
  </si>
  <si>
    <t>Echo</t>
  </si>
  <si>
    <t>Andrew Mulligan</t>
  </si>
  <si>
    <t>Barcoo</t>
  </si>
  <si>
    <t>Meroo Milo</t>
  </si>
  <si>
    <t>Hennessey</t>
  </si>
  <si>
    <t>Bom</t>
  </si>
  <si>
    <t>Deep Pockets</t>
  </si>
  <si>
    <t>Shanook</t>
  </si>
  <si>
    <t>Debutant F</t>
  </si>
  <si>
    <t>AP Lincoln</t>
  </si>
  <si>
    <t>Consagrados 2</t>
  </si>
  <si>
    <t>Consagrados 1</t>
  </si>
  <si>
    <t>Debutant W</t>
  </si>
  <si>
    <t>Condamine Prospect</t>
  </si>
  <si>
    <t>Mark Mason</t>
  </si>
  <si>
    <t>Sue Douglas</t>
  </si>
  <si>
    <t>Arianna Tomlison</t>
  </si>
  <si>
    <t>Bean Baillieu</t>
  </si>
  <si>
    <t>Annette Andrews</t>
  </si>
  <si>
    <t>Sparticus</t>
  </si>
  <si>
    <t>Merlin Mambo</t>
  </si>
  <si>
    <t>Bemi Jo</t>
  </si>
  <si>
    <t>Chevy</t>
  </si>
  <si>
    <t>Jed</t>
  </si>
  <si>
    <t>CEI 9-10 April</t>
  </si>
  <si>
    <t>H2H- 16-17 April</t>
  </si>
  <si>
    <t>State Championships 30 April 1 May</t>
  </si>
  <si>
    <t>CVWEQ 7th May</t>
  </si>
  <si>
    <t>Mudgee 3rd July</t>
  </si>
  <si>
    <t>CVWEQ 16th July</t>
  </si>
  <si>
    <t>H2H 27-28 August</t>
  </si>
  <si>
    <t>CEI 10-11 Sept</t>
  </si>
  <si>
    <t>CEI 6th November</t>
  </si>
  <si>
    <t>Dressage points</t>
  </si>
  <si>
    <t>Walk In Time</t>
  </si>
  <si>
    <t>ANWE 2016 HOTY  Pointscore</t>
  </si>
  <si>
    <t>Sienna</t>
  </si>
  <si>
    <t>Jackie Forrester</t>
  </si>
  <si>
    <t>Zebadee Magic Roundabout</t>
  </si>
  <si>
    <t>Janet McCormack</t>
  </si>
  <si>
    <t>Margret Erling</t>
  </si>
  <si>
    <t>Archie</t>
  </si>
  <si>
    <t>Leanne Aarts</t>
  </si>
  <si>
    <t>Chief Inspector Charlie</t>
  </si>
  <si>
    <t>Jomauriensien Jet</t>
  </si>
  <si>
    <t>Tricia Wright</t>
  </si>
  <si>
    <t>Jetsbar Equest</t>
  </si>
  <si>
    <t>Ozzie</t>
  </si>
  <si>
    <t>Chloe Mason</t>
  </si>
  <si>
    <t>Lucy Glendenning</t>
  </si>
  <si>
    <t>Hugo</t>
  </si>
  <si>
    <t>Charlotte Forrester</t>
  </si>
  <si>
    <t>Chippie</t>
  </si>
  <si>
    <t>Turbo</t>
  </si>
  <si>
    <t>Rose Forrseter</t>
  </si>
  <si>
    <t>Pep</t>
  </si>
  <si>
    <t>Zoe Glendenning</t>
  </si>
  <si>
    <t>Lilli Mitchell</t>
  </si>
  <si>
    <t>Stoneridge Justin</t>
  </si>
  <si>
    <t>Lucy Campbell</t>
  </si>
  <si>
    <t>Jammie Doger</t>
  </si>
  <si>
    <t>Hunter Turnbull</t>
  </si>
  <si>
    <t>Sophie Masciantonio</t>
  </si>
  <si>
    <t>Kiala Lyric</t>
  </si>
  <si>
    <t>Totals</t>
  </si>
  <si>
    <t>Glynis Dickinson</t>
  </si>
  <si>
    <t>Donnerkyte</t>
  </si>
  <si>
    <t>Chris Cady</t>
  </si>
  <si>
    <t>Melissa Rush</t>
  </si>
  <si>
    <t>Sweet Perfection</t>
  </si>
  <si>
    <t>VVF Allenby</t>
  </si>
  <si>
    <t>Zhivago</t>
  </si>
  <si>
    <t>Pedro Ximenez Hugo</t>
  </si>
  <si>
    <t>David Rondo</t>
  </si>
  <si>
    <t>Rituel Fire</t>
  </si>
  <si>
    <t>Robyn Johnson</t>
  </si>
  <si>
    <t>Otfod Valley Lunah</t>
  </si>
  <si>
    <t>Carol Griffiths</t>
  </si>
  <si>
    <t>HDS Maddox Supreme</t>
  </si>
  <si>
    <t>Kristen Wood</t>
  </si>
  <si>
    <t>KL Just for Fun</t>
  </si>
  <si>
    <t>Rocelle Solway</t>
  </si>
  <si>
    <t>Par Excellence</t>
  </si>
  <si>
    <t>Cathy Strudwick</t>
  </si>
  <si>
    <t>Miss Baily</t>
  </si>
  <si>
    <t xml:space="preserve"> Mudgee 13 March</t>
  </si>
  <si>
    <t>Horse</t>
  </si>
  <si>
    <t>Rider</t>
  </si>
  <si>
    <t>Piper Rogers</t>
  </si>
  <si>
    <t>Step out in Style</t>
  </si>
  <si>
    <t>Connor Dumbier</t>
  </si>
  <si>
    <t>Cashs Last Spin</t>
  </si>
  <si>
    <t>Margret Whithnall</t>
  </si>
  <si>
    <t>Donna Purtle</t>
  </si>
  <si>
    <t>Julie Bowden</t>
  </si>
  <si>
    <t>Andrew Purtle</t>
  </si>
  <si>
    <t>Megan Prior</t>
  </si>
  <si>
    <t>Deb Hatley</t>
  </si>
  <si>
    <t>Astrid Grann-Innes</t>
  </si>
  <si>
    <t>Ann Webster</t>
  </si>
  <si>
    <t>Kari Iggulden</t>
  </si>
  <si>
    <t>Rockin Joes  Destiny</t>
  </si>
  <si>
    <t>Laos</t>
  </si>
  <si>
    <t>Molly</t>
  </si>
  <si>
    <t>Rio</t>
  </si>
  <si>
    <t>Alastair</t>
  </si>
  <si>
    <t>Creollo</t>
  </si>
  <si>
    <t>Chelsie Wolthers</t>
  </si>
  <si>
    <t>Dakota</t>
  </si>
  <si>
    <t>Savannah</t>
  </si>
  <si>
    <t>Attan</t>
  </si>
  <si>
    <t>Bella Jennings</t>
  </si>
  <si>
    <t>Kate Connors</t>
  </si>
  <si>
    <t>Sophie Connors</t>
  </si>
  <si>
    <t>Gabriela Coffey</t>
  </si>
  <si>
    <t>Faith</t>
  </si>
  <si>
    <t>Prince Charming</t>
  </si>
  <si>
    <t>Clifton Pines Delta</t>
  </si>
  <si>
    <t>Ezy Does It</t>
  </si>
  <si>
    <t>Kinds Wood Rover</t>
  </si>
  <si>
    <t>Shaune Meyer</t>
  </si>
  <si>
    <t>Peptos Baldy Bay</t>
  </si>
  <si>
    <t>Amy Staff</t>
  </si>
  <si>
    <t>GR</t>
  </si>
  <si>
    <t>Anne Creighton</t>
  </si>
  <si>
    <t>Flossie</t>
  </si>
  <si>
    <t>Katrina Underwood</t>
  </si>
  <si>
    <t>Hoff</t>
  </si>
  <si>
    <t>CEI SIEC</t>
  </si>
  <si>
    <t>KW Maid of Ice</t>
  </si>
  <si>
    <t>Chris Fowels</t>
  </si>
  <si>
    <t>Susan Skilling</t>
  </si>
  <si>
    <t>Glenesk Liberty Rose</t>
  </si>
  <si>
    <t>Charlotte Hyles</t>
  </si>
  <si>
    <t>Woodstock Clair</t>
  </si>
  <si>
    <t>Ava Pellizzari</t>
  </si>
  <si>
    <t>Razorback Kadence</t>
  </si>
  <si>
    <t>Cheryl Miller</t>
  </si>
  <si>
    <t>Glynis Lilly</t>
  </si>
  <si>
    <t>Quamby</t>
  </si>
  <si>
    <t>Ruby Davies</t>
  </si>
  <si>
    <t>Jet</t>
  </si>
  <si>
    <t>Bobby</t>
  </si>
  <si>
    <t>Vienna</t>
  </si>
  <si>
    <t>Danielle Marsh</t>
  </si>
  <si>
    <t>Gypsy</t>
  </si>
  <si>
    <t>Elsa Bates</t>
  </si>
  <si>
    <t>ICE</t>
  </si>
  <si>
    <t>Lara McNair</t>
  </si>
  <si>
    <t>Snappy</t>
  </si>
  <si>
    <t>Tocal Milky Way</t>
  </si>
  <si>
    <t>Gaye James</t>
  </si>
  <si>
    <t>Docs Junior Rambler</t>
  </si>
  <si>
    <t>Katie Axelsen</t>
  </si>
  <si>
    <t>Maybah In style</t>
  </si>
  <si>
    <t>Scott Tomlinson</t>
  </si>
  <si>
    <t>Maloo Encounters</t>
  </si>
  <si>
    <t>Jenny Mason</t>
  </si>
  <si>
    <t>Nakita Scutchbury</t>
  </si>
  <si>
    <t>Swae Howarth</t>
  </si>
  <si>
    <t>Dolce Pepe</t>
  </si>
  <si>
    <t>CVWEQ 26th Oct</t>
  </si>
  <si>
    <t>Rider Of the Year</t>
  </si>
  <si>
    <t>End of Year Result</t>
  </si>
  <si>
    <t>Runner Up Rider of the year</t>
  </si>
  <si>
    <t>HOTY</t>
  </si>
  <si>
    <t>Karyn Davey</t>
  </si>
  <si>
    <t>Kimberley Richens</t>
  </si>
  <si>
    <t>RU HOTY</t>
  </si>
  <si>
    <t>Martin Klingenstein</t>
  </si>
  <si>
    <t>Joan Van den ende</t>
  </si>
  <si>
    <t>Sue Kippax</t>
  </si>
  <si>
    <t>Jamaica</t>
  </si>
  <si>
    <t>Diamond</t>
  </si>
  <si>
    <t>Lumin</t>
  </si>
  <si>
    <t>Kim Peterson</t>
  </si>
  <si>
    <t>Arakoola Thomas</t>
  </si>
  <si>
    <t>Maree McKillop</t>
  </si>
  <si>
    <t>Coolidowns Phantom</t>
  </si>
  <si>
    <t>Monique Dale</t>
  </si>
  <si>
    <t>Longhorn</t>
  </si>
  <si>
    <t>Gracie Green</t>
  </si>
  <si>
    <t>Destiny</t>
  </si>
  <si>
    <t>CVWEQ 26th Ocy</t>
  </si>
  <si>
    <t xml:space="preserve">Runner Up Rider of the year </t>
  </si>
  <si>
    <t>Bemy Jo</t>
  </si>
  <si>
    <t>WS Make Your Mark</t>
  </si>
  <si>
    <t>GPH Coyote Ugly</t>
  </si>
  <si>
    <t>Boston</t>
  </si>
  <si>
    <t>Meadow Bank Montana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</si>
</sst>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2F2F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3" borderId="1" applyNumberFormat="0" applyAlignment="0" applyProtection="0"/>
  </cellStyleXfs>
  <cellXfs count="31">
    <xf numFmtId="0" fontId="0" fillId="0" borderId="0" xfId="0"/>
    <xf numFmtId="0" fontId="0" fillId="2" borderId="0" xfId="0" applyFill="1"/>
    <xf numFmtId="0" fontId="0" fillId="0" borderId="0" xfId="0" applyFill="1"/>
    <xf numFmtId="0" fontId="3" fillId="0" borderId="0" xfId="0" applyFont="1" applyFill="1"/>
    <xf numFmtId="0" fontId="1" fillId="4" borderId="0" xfId="0" applyFont="1" applyFill="1"/>
    <xf numFmtId="0" fontId="1" fillId="0" borderId="0" xfId="0" applyFont="1" applyFill="1"/>
    <xf numFmtId="0" fontId="4" fillId="0" borderId="0" xfId="0" applyFont="1"/>
    <xf numFmtId="0" fontId="1" fillId="5" borderId="0" xfId="0" applyFont="1" applyFill="1"/>
    <xf numFmtId="0" fontId="6" fillId="0" borderId="0" xfId="0" applyFont="1"/>
    <xf numFmtId="0" fontId="6" fillId="0" borderId="0" xfId="0" applyFont="1" applyFill="1"/>
    <xf numFmtId="0" fontId="3" fillId="4" borderId="0" xfId="0" applyFont="1" applyFill="1"/>
    <xf numFmtId="0" fontId="0" fillId="0" borderId="0" xfId="0" applyFont="1"/>
    <xf numFmtId="0" fontId="1" fillId="2" borderId="0" xfId="0" applyFont="1" applyFill="1"/>
    <xf numFmtId="0" fontId="0" fillId="6" borderId="0" xfId="0" applyFill="1"/>
    <xf numFmtId="0" fontId="0" fillId="6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0" xfId="1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6" borderId="0" xfId="0" applyFont="1" applyFill="1"/>
    <xf numFmtId="0" fontId="0" fillId="7" borderId="0" xfId="0" applyFill="1"/>
    <xf numFmtId="0" fontId="0" fillId="7" borderId="0" xfId="0" applyFill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89"/>
  <sheetViews>
    <sheetView tabSelected="1" topLeftCell="I71" workbookViewId="0">
      <selection activeCell="AB87" sqref="AB3:AB87"/>
    </sheetView>
  </sheetViews>
  <sheetFormatPr defaultRowHeight="14.4" x14ac:dyDescent="0.3"/>
  <cols>
    <col min="1" max="1" width="13.33203125" customWidth="1"/>
    <col min="2" max="2" width="26.33203125" bestFit="1" customWidth="1"/>
    <col min="3" max="3" width="19.6640625" bestFit="1" customWidth="1"/>
    <col min="4" max="4" width="9.33203125" customWidth="1"/>
    <col min="5" max="5" width="5.33203125" customWidth="1"/>
    <col min="6" max="6" width="13.109375" customWidth="1"/>
    <col min="7" max="7" width="15.109375" hidden="1" customWidth="1"/>
    <col min="8" max="8" width="8.44140625" bestFit="1" customWidth="1"/>
    <col min="9" max="9" width="6.44140625" customWidth="1"/>
    <col min="10" max="10" width="10.5546875" customWidth="1"/>
    <col min="11" max="11" width="4.88671875" customWidth="1"/>
    <col min="12" max="12" width="10.88671875" customWidth="1"/>
    <col min="13" max="13" width="4.44140625" customWidth="1"/>
    <col min="14" max="14" width="8.33203125" bestFit="1" customWidth="1"/>
    <col min="15" max="15" width="6.5546875" bestFit="1" customWidth="1"/>
    <col min="16" max="16" width="12.109375" customWidth="1"/>
    <col min="17" max="17" width="4.33203125" customWidth="1"/>
    <col min="18" max="18" width="8.88671875" customWidth="1"/>
    <col min="19" max="19" width="18.109375" customWidth="1"/>
    <col min="20" max="20" width="6.109375" customWidth="1"/>
    <col min="21" max="21" width="7.109375" customWidth="1"/>
    <col min="22" max="22" width="5" customWidth="1"/>
    <col min="23" max="23" width="9" customWidth="1"/>
    <col min="24" max="24" width="5" customWidth="1"/>
    <col min="25" max="25" width="10.5546875" customWidth="1"/>
    <col min="26" max="26" width="5.6640625" customWidth="1"/>
    <col min="27" max="27" width="9.109375" style="16"/>
    <col min="28" max="28" width="9.109375" style="2"/>
  </cols>
  <sheetData>
    <row r="1" spans="1:1023 1025:2047 2049:3071 3073:4095 4097:5119 5121:6143 6145:7167 7169:8191 8193:9215 9217:10239 10241:11263 11265:12287 12289:13311 13313:14335 14337:15359 15361:16383" ht="31.2" x14ac:dyDescent="0.6">
      <c r="A1" s="6" t="s">
        <v>74</v>
      </c>
    </row>
    <row r="3" spans="1:1023 1025:2047 2049:3071 3073:4095 4097:5119 5121:6143 6145:7167 7169:8191 8193:9215 9217:10239 10241:11263 11265:12287 12289:13311 13313:14335 14337:15359 15361:16383" s="2" customFormat="1" ht="46.2" customHeight="1" x14ac:dyDescent="0.3">
      <c r="A3" s="13"/>
      <c r="B3" s="13" t="s">
        <v>2</v>
      </c>
      <c r="C3" s="13"/>
      <c r="D3" s="15" t="s">
        <v>124</v>
      </c>
      <c r="E3" s="15" t="s">
        <v>5</v>
      </c>
      <c r="F3" s="15" t="s">
        <v>63</v>
      </c>
      <c r="G3" s="15" t="s">
        <v>5</v>
      </c>
      <c r="H3" s="15" t="s">
        <v>64</v>
      </c>
      <c r="I3" s="15" t="s">
        <v>5</v>
      </c>
      <c r="J3" s="15" t="s">
        <v>65</v>
      </c>
      <c r="K3" s="15" t="s">
        <v>5</v>
      </c>
      <c r="L3" s="15" t="s">
        <v>66</v>
      </c>
      <c r="M3" s="15" t="s">
        <v>5</v>
      </c>
      <c r="N3" s="15" t="s">
        <v>67</v>
      </c>
      <c r="O3" s="15" t="s">
        <v>5</v>
      </c>
      <c r="P3" s="15" t="s">
        <v>68</v>
      </c>
      <c r="Q3" s="15" t="s">
        <v>5</v>
      </c>
      <c r="R3" s="15" t="s">
        <v>167</v>
      </c>
      <c r="S3" s="15" t="s">
        <v>69</v>
      </c>
      <c r="T3" s="15" t="s">
        <v>5</v>
      </c>
      <c r="U3" s="15" t="s">
        <v>70</v>
      </c>
      <c r="V3" s="15" t="s">
        <v>72</v>
      </c>
      <c r="W3" s="15" t="s">
        <v>200</v>
      </c>
      <c r="X3" s="15" t="s">
        <v>5</v>
      </c>
      <c r="Y3" s="15" t="s">
        <v>71</v>
      </c>
      <c r="Z3" s="15" t="s">
        <v>5</v>
      </c>
      <c r="AA3" s="17" t="s">
        <v>103</v>
      </c>
      <c r="AB3" s="13"/>
    </row>
    <row r="4" spans="1:1023 1025:2047 2049:3071 3073:4095 4097:5119 5121:6143 6145:7167 7169:8191 8193:9215 9217:10239 10241:11263 11265:12287 12289:13311 13313:14335 14337:15359 15361:16383" x14ac:dyDescent="0.3">
      <c r="AA4" s="18"/>
      <c r="AB4" s="13"/>
    </row>
    <row r="5" spans="1:1023 1025:2047 2049:3071 3073:4095 4097:5119 5121:6143 6145:7167 7169:8191 8193:9215 9217:10239 10241:11263 11265:12287 12289:13311 13313:14335 14337:15359 15361:16383" x14ac:dyDescent="0.3">
      <c r="B5" s="4" t="s">
        <v>0</v>
      </c>
      <c r="C5" s="4" t="s">
        <v>1</v>
      </c>
      <c r="D5" s="5"/>
      <c r="AA5" s="18"/>
      <c r="AB5" s="13"/>
    </row>
    <row r="6" spans="1:1023 1025:2047 2049:3071 3073:4095 4097:5119 5121:6143 6145:7167 7169:8191 8193:9215 9217:10239 10241:11263 11265:12287 12289:13311 13313:14335 14337:15359 15361:16383" x14ac:dyDescent="0.3">
      <c r="AA6" s="18"/>
      <c r="AB6" s="13"/>
    </row>
    <row r="7" spans="1:1023 1025:2047 2049:3071 3073:4095 4097:5119 5121:6143 6145:7167 7169:8191 8193:9215 9217:10239 10241:11263 11265:12287 12289:13311 13313:14335 14337:15359 15361:16383" s="2" customFormat="1" x14ac:dyDescent="0.3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9"/>
      <c r="AB7" s="13"/>
    </row>
    <row r="8" spans="1:1023 1025:2047 2049:3071 3073:4095 4097:5119 5121:6143 6145:7167 7169:8191 8193:9215 9217:10239 10241:11263 11265:12287 12289:13311 13313:14335 14337:15359 15361:16383" x14ac:dyDescent="0.3">
      <c r="B8" s="20" t="s">
        <v>42</v>
      </c>
      <c r="C8" t="s">
        <v>10</v>
      </c>
      <c r="D8" s="22">
        <v>2</v>
      </c>
      <c r="E8" s="22"/>
      <c r="F8" s="22"/>
      <c r="G8" s="22"/>
      <c r="H8" s="22"/>
      <c r="I8" s="22"/>
      <c r="J8" s="22">
        <v>2</v>
      </c>
      <c r="K8" s="22"/>
      <c r="L8" s="22"/>
      <c r="AA8" s="18">
        <f>SUM(D8,F8,H8,J8,L8,N8,P8,S8,U8,W8,Y8,R8)</f>
        <v>4</v>
      </c>
      <c r="AB8" s="13"/>
    </row>
    <row r="9" spans="1:1023 1025:2047 2049:3071 3073:4095 4097:5119 5121:6143 6145:7167 7169:8191 8193:9215 9217:10239 10241:11263 11265:12287 12289:13311 13313:14335 14337:15359 15361:16383" x14ac:dyDescent="0.3">
      <c r="B9" s="20" t="s">
        <v>119</v>
      </c>
      <c r="C9" t="s">
        <v>118</v>
      </c>
      <c r="D9" s="22"/>
      <c r="E9" s="22"/>
      <c r="F9" s="22">
        <v>3</v>
      </c>
      <c r="G9" s="22"/>
      <c r="H9" s="22"/>
      <c r="I9" s="22"/>
      <c r="J9" s="22"/>
      <c r="K9" s="22"/>
      <c r="L9" s="22"/>
      <c r="Y9">
        <v>6</v>
      </c>
      <c r="AA9" s="18">
        <f t="shared" ref="AA9:AA85" si="0">SUM(D9,F9,H9,J9,L9,N9,P9,S9,U9,W9,Y9,R9)</f>
        <v>9</v>
      </c>
      <c r="AB9" s="13"/>
    </row>
    <row r="10" spans="1:1023 1025:2047 2049:3071 3073:4095 4097:5119 5121:6143 6145:7167 7169:8191 8193:9215 9217:10239 10241:11263 11265:12287 12289:13311 13313:14335 14337:15359 15361:16383" x14ac:dyDescent="0.3">
      <c r="B10" s="21" t="s">
        <v>128</v>
      </c>
      <c r="C10" s="11" t="s">
        <v>127</v>
      </c>
      <c r="D10" s="22"/>
      <c r="E10" s="22"/>
      <c r="F10" s="23">
        <v>6</v>
      </c>
      <c r="G10" s="22" t="s">
        <v>128</v>
      </c>
      <c r="H10" s="24"/>
      <c r="I10" s="22"/>
      <c r="J10" s="24"/>
      <c r="K10" s="22"/>
      <c r="L10" s="24"/>
      <c r="N10" s="8"/>
      <c r="P10" s="8"/>
      <c r="R10">
        <v>1</v>
      </c>
      <c r="S10" s="8"/>
      <c r="U10" s="8"/>
      <c r="W10" s="8"/>
      <c r="Y10" s="8"/>
      <c r="AA10" s="18">
        <f t="shared" si="0"/>
        <v>7</v>
      </c>
      <c r="AB10" s="13"/>
      <c r="AC10" s="8"/>
      <c r="AE10" s="8"/>
      <c r="AG10" s="8"/>
      <c r="AI10" s="8"/>
      <c r="AK10" s="8"/>
      <c r="AM10" s="8"/>
      <c r="AO10" s="8"/>
      <c r="AQ10" s="8"/>
      <c r="AS10" s="8"/>
      <c r="AU10" s="8"/>
      <c r="AW10" s="8"/>
      <c r="AY10" s="8"/>
      <c r="BA10" s="8"/>
      <c r="BC10" s="8"/>
      <c r="BE10" s="8"/>
      <c r="BG10" s="8"/>
      <c r="BI10" s="8"/>
      <c r="BK10" s="8"/>
      <c r="BM10" s="8"/>
      <c r="BO10" s="8"/>
      <c r="BQ10" s="8"/>
      <c r="BS10" s="8"/>
      <c r="BU10" s="8"/>
      <c r="BW10" s="8"/>
      <c r="BY10" s="8"/>
      <c r="CA10" s="8"/>
      <c r="CC10" s="8"/>
      <c r="CE10" s="8"/>
      <c r="CG10" s="8"/>
      <c r="CI10" s="8"/>
      <c r="CK10" s="8"/>
      <c r="CM10" s="8"/>
      <c r="CO10" s="8"/>
      <c r="CQ10" s="8"/>
      <c r="CS10" s="8"/>
      <c r="CU10" s="8"/>
      <c r="CW10" s="8"/>
      <c r="CY10" s="8"/>
      <c r="DA10" s="8"/>
      <c r="DC10" s="8"/>
      <c r="DE10" s="8"/>
      <c r="DG10" s="8"/>
      <c r="DI10" s="8"/>
      <c r="DK10" s="8"/>
      <c r="DM10" s="8"/>
      <c r="DO10" s="8"/>
      <c r="DQ10" s="8"/>
      <c r="DS10" s="8"/>
      <c r="DU10" s="8"/>
      <c r="DW10" s="8"/>
      <c r="DY10" s="8"/>
      <c r="EA10" s="8"/>
      <c r="EC10" s="8"/>
      <c r="EE10" s="8"/>
      <c r="EG10" s="8"/>
      <c r="EI10" s="8"/>
      <c r="EK10" s="8"/>
      <c r="EM10" s="8"/>
      <c r="EO10" s="8"/>
      <c r="EQ10" s="8"/>
      <c r="ES10" s="8"/>
      <c r="EU10" s="8"/>
      <c r="EW10" s="8"/>
      <c r="EY10" s="8"/>
      <c r="FA10" s="8"/>
      <c r="FC10" s="8"/>
      <c r="FE10" s="8"/>
      <c r="FG10" s="8"/>
      <c r="FI10" s="8"/>
      <c r="FK10" s="8"/>
      <c r="FM10" s="8"/>
      <c r="FO10" s="8"/>
      <c r="FQ10" s="8"/>
      <c r="FS10" s="8"/>
      <c r="FU10" s="8"/>
      <c r="FW10" s="8"/>
      <c r="FY10" s="8"/>
      <c r="GA10" s="8"/>
      <c r="GC10" s="8"/>
      <c r="GE10" s="8"/>
      <c r="GG10" s="8"/>
      <c r="GI10" s="8"/>
      <c r="GK10" s="8"/>
      <c r="GM10" s="8"/>
      <c r="GO10" s="8"/>
      <c r="GQ10" s="8"/>
      <c r="GS10" s="8"/>
      <c r="GU10" s="8"/>
      <c r="GW10" s="8"/>
      <c r="GY10" s="8"/>
      <c r="HA10" s="8"/>
      <c r="HC10" s="8"/>
      <c r="HE10" s="8"/>
      <c r="HG10" s="8"/>
      <c r="HI10" s="8"/>
      <c r="HK10" s="8"/>
      <c r="HM10" s="8"/>
      <c r="HO10" s="8"/>
      <c r="HQ10" s="8"/>
      <c r="HS10" s="8"/>
      <c r="HU10" s="8"/>
      <c r="HW10" s="8"/>
      <c r="HY10" s="8"/>
      <c r="IA10" s="8"/>
      <c r="IC10" s="8"/>
      <c r="IE10" s="8"/>
      <c r="IG10" s="8"/>
      <c r="II10" s="8"/>
      <c r="IK10" s="8"/>
      <c r="IM10" s="8"/>
      <c r="IO10" s="8"/>
      <c r="IQ10" s="8"/>
      <c r="IS10" s="8"/>
      <c r="IU10" s="8"/>
      <c r="IW10" s="8"/>
      <c r="IY10" s="8"/>
      <c r="JA10" s="8"/>
      <c r="JC10" s="8"/>
      <c r="JE10" s="8"/>
      <c r="JG10" s="8"/>
      <c r="JI10" s="8"/>
      <c r="JK10" s="8"/>
      <c r="JM10" s="8"/>
      <c r="JO10" s="8"/>
      <c r="JQ10" s="8"/>
      <c r="JS10" s="8"/>
      <c r="JU10" s="8"/>
      <c r="JW10" s="8"/>
      <c r="JY10" s="8"/>
      <c r="KA10" s="8"/>
      <c r="KC10" s="8"/>
      <c r="KE10" s="8"/>
      <c r="KG10" s="8"/>
      <c r="KI10" s="8"/>
      <c r="KK10" s="8"/>
      <c r="KM10" s="8"/>
      <c r="KO10" s="8"/>
      <c r="KQ10" s="8"/>
      <c r="KS10" s="8"/>
      <c r="KU10" s="8"/>
      <c r="KW10" s="8"/>
      <c r="KY10" s="8"/>
      <c r="LA10" s="8"/>
      <c r="LC10" s="8"/>
      <c r="LE10" s="8"/>
      <c r="LG10" s="8"/>
      <c r="LI10" s="8"/>
      <c r="LK10" s="8"/>
      <c r="LM10" s="8"/>
      <c r="LO10" s="8"/>
      <c r="LQ10" s="8"/>
      <c r="LS10" s="8"/>
      <c r="LU10" s="8"/>
      <c r="LW10" s="8"/>
      <c r="LY10" s="8"/>
      <c r="MA10" s="8"/>
      <c r="MC10" s="8"/>
      <c r="ME10" s="8"/>
      <c r="MG10" s="8"/>
      <c r="MI10" s="8"/>
      <c r="MK10" s="8"/>
      <c r="MM10" s="8"/>
      <c r="MO10" s="8"/>
      <c r="MQ10" s="8"/>
      <c r="MS10" s="8"/>
      <c r="MU10" s="8"/>
      <c r="MW10" s="8"/>
      <c r="MY10" s="8"/>
      <c r="NA10" s="8"/>
      <c r="NC10" s="8"/>
      <c r="NE10" s="8"/>
      <c r="NG10" s="8"/>
      <c r="NI10" s="8"/>
      <c r="NK10" s="8"/>
      <c r="NM10" s="8"/>
      <c r="NO10" s="8"/>
      <c r="NQ10" s="8" t="s">
        <v>127</v>
      </c>
      <c r="NR10" t="s">
        <v>128</v>
      </c>
      <c r="NS10" s="8" t="s">
        <v>127</v>
      </c>
      <c r="NT10" t="s">
        <v>128</v>
      </c>
      <c r="NU10" s="8" t="s">
        <v>127</v>
      </c>
      <c r="NV10" t="s">
        <v>128</v>
      </c>
      <c r="NW10" s="8" t="s">
        <v>127</v>
      </c>
      <c r="NX10" t="s">
        <v>128</v>
      </c>
      <c r="NY10" s="8" t="s">
        <v>127</v>
      </c>
      <c r="NZ10" t="s">
        <v>128</v>
      </c>
      <c r="OA10" s="8" t="s">
        <v>127</v>
      </c>
      <c r="OC10" s="8"/>
      <c r="OE10" s="8"/>
      <c r="OG10" s="8"/>
      <c r="OI10" s="8"/>
      <c r="OK10" s="8"/>
      <c r="OM10" s="8"/>
      <c r="OO10" s="8"/>
      <c r="OQ10" s="8"/>
      <c r="OS10" s="8"/>
      <c r="OU10" s="8"/>
      <c r="OW10" s="8"/>
      <c r="OY10" s="8"/>
      <c r="PA10" s="8"/>
      <c r="PC10" s="8"/>
      <c r="PE10" s="8"/>
      <c r="PG10" s="8"/>
      <c r="PI10" s="8"/>
      <c r="PK10" s="8"/>
      <c r="PM10" s="8"/>
      <c r="PO10" s="8"/>
      <c r="PQ10" s="8"/>
      <c r="PS10" s="8"/>
      <c r="PU10" s="8"/>
      <c r="PW10" s="8"/>
      <c r="PY10" s="8"/>
      <c r="QA10" s="8"/>
      <c r="QC10" s="8"/>
      <c r="QE10" s="8"/>
      <c r="QG10" s="8"/>
      <c r="QI10" s="8"/>
      <c r="QK10" s="8"/>
      <c r="QM10" s="8"/>
      <c r="QO10" s="8"/>
      <c r="QQ10" s="8"/>
      <c r="QS10" s="8"/>
      <c r="QU10" s="8"/>
      <c r="QW10" s="8"/>
      <c r="QY10" s="8"/>
      <c r="RA10" s="8"/>
      <c r="RC10" s="8"/>
      <c r="RE10" s="8"/>
      <c r="RG10" s="8"/>
      <c r="RI10" s="8"/>
      <c r="RK10" s="8"/>
      <c r="RM10" s="8"/>
      <c r="RO10" s="8"/>
      <c r="RQ10" s="8"/>
      <c r="RS10" s="8"/>
      <c r="RU10" s="8"/>
      <c r="RW10" s="8"/>
      <c r="RY10" s="8"/>
      <c r="SA10" s="8"/>
      <c r="SC10" s="8"/>
      <c r="SE10" s="8"/>
      <c r="SG10" s="8"/>
      <c r="SI10" s="8"/>
      <c r="SK10" s="8"/>
      <c r="SM10" s="8"/>
      <c r="SO10" s="8"/>
      <c r="SQ10" s="8"/>
      <c r="SS10" s="8"/>
      <c r="SU10" s="8"/>
      <c r="SW10" s="8"/>
      <c r="SY10" s="8"/>
      <c r="TA10" s="8"/>
      <c r="TC10" s="8"/>
      <c r="TE10" s="8"/>
      <c r="TG10" s="8"/>
      <c r="TI10" s="8"/>
      <c r="TK10" s="8"/>
      <c r="TM10" s="8"/>
      <c r="TO10" s="8"/>
      <c r="TQ10" s="8"/>
      <c r="TS10" s="8"/>
      <c r="TU10" s="8"/>
      <c r="TW10" s="8"/>
      <c r="TY10" s="8"/>
      <c r="UA10" s="8"/>
      <c r="UC10" s="8"/>
      <c r="UE10" s="8"/>
      <c r="UG10" s="8"/>
      <c r="UI10" s="8"/>
      <c r="UK10" s="8"/>
      <c r="UM10" s="8"/>
      <c r="UO10" s="8"/>
      <c r="UQ10" s="8"/>
      <c r="US10" s="8"/>
      <c r="UU10" s="8"/>
      <c r="UW10" s="8"/>
      <c r="UY10" s="8"/>
      <c r="VA10" s="8"/>
      <c r="VC10" s="8"/>
      <c r="VE10" s="8"/>
      <c r="VG10" s="8"/>
      <c r="VI10" s="8"/>
      <c r="VK10" s="8"/>
      <c r="VM10" s="8"/>
      <c r="VO10" s="8"/>
      <c r="VQ10" s="8"/>
      <c r="VS10" s="8"/>
      <c r="VU10" s="8"/>
      <c r="VW10" s="8"/>
      <c r="VY10" s="8"/>
      <c r="WA10" s="8"/>
      <c r="WC10" s="8"/>
      <c r="WE10" s="8"/>
      <c r="WG10" s="8"/>
      <c r="WI10" s="8"/>
      <c r="WK10" s="8"/>
      <c r="WM10" s="8"/>
      <c r="WO10" s="8"/>
      <c r="WQ10" s="8"/>
      <c r="WS10" s="8"/>
      <c r="WU10" s="8"/>
      <c r="WW10" s="8"/>
      <c r="WY10" s="8"/>
      <c r="XA10" s="8"/>
      <c r="XC10" s="8"/>
      <c r="XE10" s="8"/>
      <c r="XG10" s="8"/>
      <c r="XI10" s="8"/>
      <c r="XK10" s="8"/>
      <c r="XM10" s="8"/>
      <c r="XO10" s="8"/>
      <c r="XQ10" s="8"/>
      <c r="XS10" s="8"/>
      <c r="XU10" s="8"/>
      <c r="XW10" s="8"/>
      <c r="XY10" s="8"/>
      <c r="YA10" s="8"/>
      <c r="YC10" s="8"/>
      <c r="YE10" s="8"/>
      <c r="YG10" s="8"/>
      <c r="YI10" s="8"/>
      <c r="YK10" s="8"/>
      <c r="YM10" s="8"/>
      <c r="YO10" s="8"/>
      <c r="YQ10" s="8"/>
      <c r="YS10" s="8"/>
      <c r="YU10" s="8"/>
      <c r="YW10" s="8"/>
      <c r="YY10" s="8"/>
      <c r="ZA10" s="8"/>
      <c r="ZC10" s="8"/>
      <c r="ZE10" s="8"/>
      <c r="ZG10" s="8"/>
      <c r="ZI10" s="8"/>
      <c r="ZK10" s="8"/>
      <c r="ZM10" s="8"/>
      <c r="ZO10" s="8"/>
      <c r="ZQ10" s="8"/>
      <c r="ZS10" s="8"/>
      <c r="ZU10" s="8"/>
      <c r="ZW10" s="8"/>
      <c r="ZY10" s="8"/>
      <c r="AAA10" s="8"/>
      <c r="AAC10" s="8"/>
      <c r="AAE10" s="8"/>
      <c r="AAG10" s="8"/>
      <c r="AAI10" s="8"/>
      <c r="AAK10" s="8"/>
      <c r="AAM10" s="8"/>
      <c r="AAO10" s="8"/>
      <c r="AAQ10" s="8"/>
      <c r="AAS10" s="8"/>
      <c r="AAU10" s="8"/>
      <c r="AAW10" s="8"/>
      <c r="AAY10" s="8"/>
      <c r="ABA10" s="8"/>
      <c r="ABC10" s="8"/>
      <c r="ABE10" s="8"/>
      <c r="ABG10" s="8"/>
      <c r="ABI10" s="8"/>
      <c r="ABK10" s="8"/>
      <c r="ABM10" s="8"/>
      <c r="ABO10" s="8"/>
      <c r="ABQ10" s="8"/>
      <c r="ABS10" s="8"/>
      <c r="ABU10" s="8"/>
      <c r="ABW10" s="8"/>
      <c r="ABY10" s="8"/>
      <c r="ACA10" s="8"/>
      <c r="ACC10" s="8"/>
      <c r="ACE10" s="8"/>
      <c r="ACG10" s="8"/>
      <c r="ACI10" s="8"/>
      <c r="ACK10" s="8"/>
      <c r="ACM10" s="8"/>
      <c r="ACO10" s="8"/>
      <c r="ACQ10" s="8"/>
      <c r="ACS10" s="8"/>
      <c r="ACU10" s="8"/>
      <c r="ACW10" s="8"/>
      <c r="ACY10" s="8"/>
      <c r="ADA10" s="8"/>
      <c r="ADC10" s="8"/>
      <c r="ADE10" s="8"/>
      <c r="ADG10" s="8"/>
      <c r="ADI10" s="8"/>
      <c r="ADK10" s="8"/>
      <c r="ADM10" s="8"/>
      <c r="ADO10" s="8"/>
      <c r="ADQ10" s="8"/>
      <c r="ADS10" s="8"/>
      <c r="ADU10" s="8"/>
      <c r="ADW10" s="8"/>
      <c r="ADY10" s="8"/>
      <c r="AEA10" s="8"/>
      <c r="AEC10" s="8"/>
      <c r="AEE10" s="8"/>
      <c r="AEG10" s="8"/>
      <c r="AEI10" s="8"/>
      <c r="AEK10" s="8"/>
      <c r="AEM10" s="8"/>
      <c r="AEO10" s="8"/>
      <c r="AEQ10" s="8"/>
      <c r="AES10" s="8"/>
      <c r="AEU10" s="8"/>
      <c r="AEW10" s="8"/>
      <c r="AEY10" s="8"/>
      <c r="AFA10" s="8"/>
      <c r="AFC10" s="8"/>
      <c r="AFE10" s="8"/>
      <c r="AFG10" s="8"/>
      <c r="AFI10" s="8"/>
      <c r="AFK10" s="8"/>
      <c r="AFM10" s="8"/>
      <c r="AFO10" s="8"/>
      <c r="AFQ10" s="8"/>
      <c r="AFS10" s="8"/>
      <c r="AFU10" s="8"/>
      <c r="AFW10" s="8"/>
      <c r="AFY10" s="8"/>
      <c r="AGA10" s="8"/>
      <c r="AGC10" s="8"/>
      <c r="AGE10" s="8"/>
      <c r="AGG10" s="8"/>
      <c r="AGI10" s="8"/>
      <c r="AGK10" s="8"/>
      <c r="AGM10" s="8"/>
      <c r="AGO10" s="8"/>
      <c r="AGQ10" s="8"/>
      <c r="AGS10" s="8"/>
      <c r="AGU10" s="8"/>
      <c r="AGW10" s="8"/>
      <c r="AGY10" s="8"/>
      <c r="AHA10" s="8"/>
      <c r="AHC10" s="8"/>
      <c r="AHE10" s="8"/>
      <c r="AHG10" s="8"/>
      <c r="AHI10" s="8"/>
      <c r="AHK10" s="8"/>
      <c r="AHM10" s="8"/>
      <c r="AHO10" s="8"/>
      <c r="AHQ10" s="8"/>
      <c r="AHS10" s="8"/>
      <c r="AHU10" s="8"/>
      <c r="AHW10" s="8"/>
      <c r="AHY10" s="8"/>
      <c r="AIA10" s="8"/>
      <c r="AIC10" s="8"/>
      <c r="AIE10" s="8"/>
      <c r="AIG10" s="8"/>
      <c r="AII10" s="8"/>
      <c r="AIK10" s="8"/>
      <c r="AIM10" s="8"/>
      <c r="AIO10" s="8"/>
      <c r="AIQ10" s="8"/>
      <c r="AIS10" s="8"/>
      <c r="AIU10" s="8"/>
      <c r="AIW10" s="8"/>
      <c r="AIY10" s="8"/>
      <c r="AJA10" s="8"/>
      <c r="AJC10" s="8"/>
      <c r="AJE10" s="8"/>
      <c r="AJG10" s="8"/>
      <c r="AJI10" s="8"/>
      <c r="AJK10" s="8"/>
      <c r="AJM10" s="8"/>
      <c r="AJO10" s="8"/>
      <c r="AJQ10" s="8"/>
      <c r="AJS10" s="8"/>
      <c r="AJU10" s="8"/>
      <c r="AJW10" s="8"/>
      <c r="AJY10" s="8"/>
      <c r="AKA10" s="8"/>
      <c r="AKC10" s="8"/>
      <c r="AKE10" s="8"/>
      <c r="AKG10" s="8"/>
      <c r="AKI10" s="8"/>
      <c r="AKK10" s="8"/>
      <c r="AKM10" s="8"/>
      <c r="AKO10" s="8"/>
      <c r="AKQ10" s="8"/>
      <c r="AKS10" s="8"/>
      <c r="AKU10" s="8"/>
      <c r="AKW10" s="8"/>
      <c r="AKY10" s="8"/>
      <c r="ALA10" s="8"/>
      <c r="ALC10" s="8"/>
      <c r="ALE10" s="8"/>
      <c r="ALG10" s="8"/>
      <c r="ALI10" s="8"/>
      <c r="ALK10" s="8"/>
      <c r="ALM10" s="8"/>
      <c r="ALO10" s="8"/>
      <c r="ALQ10" s="8"/>
      <c r="ALS10" s="8"/>
      <c r="ALU10" s="8"/>
      <c r="ALW10" s="8"/>
      <c r="ALY10" s="8"/>
      <c r="AMA10" s="8"/>
      <c r="AMC10" s="8"/>
      <c r="AME10" s="8"/>
      <c r="AMG10" s="8"/>
      <c r="AMI10" s="8"/>
      <c r="AMK10" s="8"/>
      <c r="AMM10" s="8"/>
      <c r="AMO10" s="8"/>
      <c r="AMQ10" s="8"/>
      <c r="AMS10" s="8"/>
      <c r="AMU10" s="8"/>
      <c r="AMW10" s="8"/>
      <c r="AMY10" s="8"/>
      <c r="ANA10" s="8"/>
      <c r="ANC10" s="8"/>
      <c r="ANE10" s="8"/>
      <c r="ANG10" s="8"/>
      <c r="ANI10" s="8"/>
      <c r="ANK10" s="8"/>
      <c r="ANM10" s="8"/>
      <c r="ANO10" s="8"/>
      <c r="ANQ10" s="8"/>
      <c r="ANS10" s="8"/>
      <c r="ANU10" s="8"/>
      <c r="ANW10" s="8"/>
      <c r="ANY10" s="8"/>
      <c r="AOA10" s="8"/>
      <c r="AOC10" s="8"/>
      <c r="AOE10" s="8"/>
      <c r="AOG10" s="8"/>
      <c r="AOI10" s="8"/>
      <c r="AOK10" s="8"/>
      <c r="AOM10" s="8"/>
      <c r="AOO10" s="8"/>
      <c r="AOQ10" s="8"/>
      <c r="AOS10" s="8"/>
      <c r="AOU10" s="8"/>
      <c r="AOW10" s="8"/>
      <c r="AOY10" s="8"/>
      <c r="APA10" s="8"/>
      <c r="APC10" s="8"/>
      <c r="APE10" s="8"/>
      <c r="APG10" s="8"/>
      <c r="API10" s="8"/>
      <c r="APK10" s="8"/>
      <c r="APM10" s="8"/>
      <c r="APO10" s="8"/>
      <c r="APQ10" s="8"/>
      <c r="APS10" s="8"/>
      <c r="APU10" s="8"/>
      <c r="APW10" s="8"/>
      <c r="APY10" s="8"/>
      <c r="AQA10" s="8"/>
      <c r="AQC10" s="8"/>
      <c r="AQE10" s="8"/>
      <c r="AQG10" s="8"/>
      <c r="AQI10" s="8"/>
      <c r="AQK10" s="8"/>
      <c r="AQM10" s="8"/>
      <c r="AQO10" s="8"/>
      <c r="AQQ10" s="8"/>
      <c r="AQS10" s="8"/>
      <c r="AQU10" s="8"/>
      <c r="AQW10" s="8"/>
      <c r="AQY10" s="8"/>
      <c r="ARA10" s="8"/>
      <c r="ARC10" s="8"/>
      <c r="ARE10" s="8"/>
      <c r="ARG10" s="8"/>
      <c r="ARI10" s="8"/>
      <c r="ARK10" s="8"/>
      <c r="ARM10" s="8"/>
      <c r="ARO10" s="8"/>
      <c r="ARQ10" s="8"/>
      <c r="ARS10" s="8"/>
      <c r="ARU10" s="8"/>
      <c r="ARW10" s="8"/>
      <c r="ARY10" s="8"/>
      <c r="ASA10" s="8"/>
      <c r="ASC10" s="8"/>
      <c r="ASE10" s="8"/>
      <c r="ASG10" s="8"/>
      <c r="ASI10" s="8"/>
      <c r="ASK10" s="8"/>
      <c r="ASM10" s="8"/>
      <c r="ASO10" s="8"/>
      <c r="ASQ10" s="8"/>
      <c r="ASS10" s="8"/>
      <c r="ASU10" s="8"/>
      <c r="ASW10" s="8"/>
      <c r="ASY10" s="8"/>
      <c r="ATA10" s="8"/>
      <c r="ATC10" s="8"/>
      <c r="ATE10" s="8"/>
      <c r="ATG10" s="8"/>
      <c r="ATI10" s="8"/>
      <c r="ATK10" s="8"/>
      <c r="ATM10" s="8"/>
      <c r="ATO10" s="8"/>
      <c r="ATQ10" s="8"/>
      <c r="ATS10" s="8"/>
      <c r="ATU10" s="8"/>
      <c r="ATW10" s="8"/>
      <c r="ATY10" s="8"/>
      <c r="AUA10" s="8"/>
      <c r="AUC10" s="8"/>
      <c r="AUE10" s="8"/>
      <c r="AUG10" s="8"/>
      <c r="AUI10" s="8"/>
      <c r="AUK10" s="8"/>
      <c r="AUM10" s="8"/>
      <c r="AUO10" s="8"/>
      <c r="AUQ10" s="8"/>
      <c r="AUS10" s="8"/>
      <c r="AUU10" s="8"/>
      <c r="AUW10" s="8"/>
      <c r="AUY10" s="8"/>
      <c r="AVA10" s="8"/>
      <c r="AVC10" s="8"/>
      <c r="AVE10" s="8"/>
      <c r="AVG10" s="8"/>
      <c r="AVI10" s="8"/>
      <c r="AVK10" s="8"/>
      <c r="AVM10" s="8"/>
      <c r="AVO10" s="8"/>
      <c r="AVQ10" s="8"/>
      <c r="AVS10" s="8"/>
      <c r="AVU10" s="8"/>
      <c r="AVW10" s="8"/>
      <c r="AVY10" s="8"/>
      <c r="AWA10" s="8"/>
      <c r="AWC10" s="8"/>
      <c r="AWE10" s="8"/>
      <c r="AWG10" s="8"/>
      <c r="AWI10" s="8"/>
      <c r="AWK10" s="8"/>
      <c r="AWM10" s="8"/>
      <c r="AWO10" s="8"/>
      <c r="AWQ10" s="8"/>
      <c r="AWS10" s="8"/>
      <c r="AWU10" s="8"/>
      <c r="AWW10" s="8"/>
      <c r="AWY10" s="8"/>
      <c r="AXA10" s="8"/>
      <c r="AXC10" s="8"/>
      <c r="AXE10" s="8"/>
      <c r="AXG10" s="8"/>
      <c r="AXI10" s="8"/>
      <c r="AXK10" s="8"/>
      <c r="AXM10" s="8"/>
      <c r="AXO10" s="8"/>
      <c r="AXQ10" s="8"/>
      <c r="AXS10" s="8"/>
      <c r="AXU10" s="8"/>
      <c r="AXW10" s="8"/>
      <c r="AXY10" s="8"/>
      <c r="AYA10" s="8"/>
      <c r="AYC10" s="8"/>
      <c r="AYE10" s="8"/>
      <c r="AYG10" s="8"/>
      <c r="AYI10" s="8"/>
      <c r="AYK10" s="8"/>
      <c r="AYM10" s="8"/>
      <c r="AYO10" s="8"/>
      <c r="AYQ10" s="8"/>
      <c r="AYS10" s="8"/>
      <c r="AYU10" s="8"/>
      <c r="AYW10" s="8"/>
      <c r="AYY10" s="8"/>
      <c r="AZA10" s="8"/>
      <c r="AZC10" s="8"/>
      <c r="AZE10" s="8"/>
      <c r="AZG10" s="8"/>
      <c r="AZI10" s="8"/>
      <c r="AZK10" s="8"/>
      <c r="AZM10" s="8"/>
      <c r="AZO10" s="8"/>
      <c r="AZQ10" s="8"/>
      <c r="AZS10" s="8"/>
      <c r="AZU10" s="8"/>
      <c r="AZW10" s="8"/>
      <c r="AZY10" s="8"/>
      <c r="BAA10" s="8"/>
      <c r="BAC10" s="8"/>
      <c r="BAE10" s="8"/>
      <c r="BAG10" s="8"/>
      <c r="BAI10" s="8"/>
      <c r="BAK10" s="8"/>
      <c r="BAM10" s="8"/>
      <c r="BAO10" s="8"/>
      <c r="BAQ10" s="8"/>
      <c r="BAS10" s="8"/>
      <c r="BAU10" s="8"/>
      <c r="BAW10" s="8"/>
      <c r="BAY10" s="8"/>
      <c r="BBA10" s="8"/>
      <c r="BBC10" s="8"/>
      <c r="BBE10" s="8"/>
      <c r="BBG10" s="8"/>
      <c r="BBI10" s="8"/>
      <c r="BBK10" s="8"/>
      <c r="BBM10" s="8"/>
      <c r="BBO10" s="8"/>
      <c r="BBQ10" s="8"/>
      <c r="BBS10" s="8"/>
      <c r="BBU10" s="8"/>
      <c r="BBW10" s="8"/>
      <c r="BBY10" s="8"/>
      <c r="BCA10" s="8"/>
      <c r="BCC10" s="8"/>
      <c r="BCE10" s="8"/>
      <c r="BCG10" s="8"/>
      <c r="BCI10" s="8"/>
      <c r="BCK10" s="8"/>
      <c r="BCM10" s="8"/>
      <c r="BCO10" s="8"/>
      <c r="BCQ10" s="8"/>
      <c r="BCS10" s="8"/>
      <c r="BCU10" s="8"/>
      <c r="BCW10" s="8"/>
      <c r="BCY10" s="8"/>
      <c r="BDA10" s="8"/>
      <c r="BDC10" s="8"/>
      <c r="BDE10" s="8"/>
      <c r="BDG10" s="8"/>
      <c r="BDI10" s="8"/>
      <c r="BDK10" s="8"/>
      <c r="BDM10" s="8"/>
      <c r="BDO10" s="8"/>
      <c r="BDQ10" s="8"/>
      <c r="BDS10" s="8"/>
      <c r="BDU10" s="8"/>
      <c r="BDW10" s="8"/>
      <c r="BDY10" s="8"/>
      <c r="BEA10" s="8"/>
      <c r="BEC10" s="8"/>
      <c r="BEE10" s="8"/>
      <c r="BEG10" s="8"/>
      <c r="BEI10" s="8"/>
      <c r="BEK10" s="8"/>
      <c r="BEM10" s="8"/>
      <c r="BEO10" s="8"/>
      <c r="BEQ10" s="8"/>
      <c r="BES10" s="8"/>
      <c r="BEU10" s="8"/>
      <c r="BEW10" s="8"/>
      <c r="BEY10" s="8"/>
      <c r="BFA10" s="8"/>
      <c r="BFC10" s="8"/>
      <c r="BFE10" s="8"/>
      <c r="BFG10" s="8"/>
      <c r="BFI10" s="8"/>
      <c r="BFK10" s="8"/>
      <c r="BFM10" s="8"/>
      <c r="BFO10" s="8"/>
      <c r="BFQ10" s="8"/>
      <c r="BFS10" s="8"/>
      <c r="BFU10" s="8"/>
      <c r="BFW10" s="8"/>
      <c r="BFY10" s="8"/>
      <c r="BGA10" s="8"/>
      <c r="BGC10" s="8"/>
      <c r="BGE10" s="8"/>
      <c r="BGG10" s="8"/>
      <c r="BGI10" s="8"/>
      <c r="BGK10" s="8"/>
      <c r="BGM10" s="8"/>
      <c r="BGO10" s="8"/>
      <c r="BGQ10" s="8"/>
      <c r="BGS10" s="8"/>
      <c r="BGU10" s="8"/>
      <c r="BGW10" s="8"/>
      <c r="BGY10" s="8"/>
      <c r="BHA10" s="8"/>
      <c r="BHC10" s="8"/>
      <c r="BHE10" s="8"/>
      <c r="BHG10" s="8"/>
      <c r="BHI10" s="8"/>
      <c r="BHK10" s="8"/>
      <c r="BHM10" s="8"/>
      <c r="BHO10" s="8"/>
      <c r="BHQ10" s="8"/>
      <c r="BHS10" s="8"/>
      <c r="BHU10" s="8"/>
      <c r="BHW10" s="8"/>
      <c r="BHY10" s="8"/>
      <c r="BIA10" s="8"/>
      <c r="BIC10" s="8"/>
      <c r="BIE10" s="8"/>
      <c r="BIG10" s="8"/>
      <c r="BII10" s="8"/>
      <c r="BIK10" s="8"/>
      <c r="BIM10" s="8"/>
      <c r="BIO10" s="8"/>
      <c r="BIQ10" s="8"/>
      <c r="BIS10" s="8"/>
      <c r="BIU10" s="8"/>
      <c r="BIW10" s="8"/>
      <c r="BIY10" s="8"/>
      <c r="BJA10" s="8"/>
      <c r="BJC10" s="8"/>
      <c r="BJE10" s="8"/>
      <c r="BJG10" s="8"/>
      <c r="BJI10" s="8"/>
      <c r="BJK10" s="8"/>
      <c r="BJM10" s="8"/>
      <c r="BJO10" s="8"/>
      <c r="BJQ10" s="8"/>
      <c r="BJS10" s="8"/>
      <c r="BJU10" s="8"/>
      <c r="BJW10" s="8"/>
      <c r="BJY10" s="8"/>
      <c r="BKA10" s="8"/>
      <c r="BKC10" s="8"/>
      <c r="BKE10" s="8"/>
      <c r="BKG10" s="8"/>
      <c r="BKI10" s="8"/>
      <c r="BKK10" s="8"/>
      <c r="BKM10" s="8"/>
      <c r="BKO10" s="8"/>
      <c r="BKQ10" s="8"/>
      <c r="BKS10" s="8"/>
      <c r="BKU10" s="8"/>
      <c r="BKW10" s="8"/>
      <c r="BKY10" s="8"/>
      <c r="BLA10" s="8"/>
      <c r="BLC10" s="8"/>
      <c r="BLE10" s="8"/>
      <c r="BLG10" s="8"/>
      <c r="BLI10" s="8"/>
      <c r="BLK10" s="8"/>
      <c r="BLM10" s="8"/>
      <c r="BLO10" s="8"/>
      <c r="BLQ10" s="8"/>
      <c r="BLS10" s="8"/>
      <c r="BLU10" s="8"/>
      <c r="BLW10" s="8"/>
      <c r="BLY10" s="8"/>
      <c r="BMA10" s="8"/>
      <c r="BMC10" s="8"/>
      <c r="BME10" s="8"/>
      <c r="BMG10" s="8"/>
      <c r="BMI10" s="8"/>
      <c r="BMK10" s="8"/>
      <c r="BMM10" s="8"/>
      <c r="BMO10" s="8"/>
      <c r="BMQ10" s="8"/>
      <c r="BMS10" s="8"/>
      <c r="BMU10" s="8"/>
      <c r="BMW10" s="8"/>
      <c r="BMY10" s="8"/>
      <c r="BNA10" s="8"/>
      <c r="BNC10" s="8"/>
      <c r="BNE10" s="8"/>
      <c r="BNG10" s="8"/>
      <c r="BNI10" s="8"/>
      <c r="BNK10" s="8"/>
      <c r="BNM10" s="8"/>
      <c r="BNO10" s="8"/>
      <c r="BNQ10" s="8"/>
      <c r="BNS10" s="8"/>
      <c r="BNU10" s="8"/>
      <c r="BNW10" s="8"/>
      <c r="BNY10" s="8"/>
      <c r="BOA10" s="8"/>
      <c r="BOC10" s="8"/>
      <c r="BOE10" s="8"/>
      <c r="BOG10" s="8"/>
      <c r="BOI10" s="8"/>
      <c r="BOK10" s="8"/>
      <c r="BOM10" s="8"/>
      <c r="BOO10" s="8"/>
      <c r="BOQ10" s="8"/>
      <c r="BOS10" s="8"/>
      <c r="BOU10" s="8"/>
      <c r="BOW10" s="8"/>
      <c r="BOY10" s="8"/>
      <c r="BPA10" s="8"/>
      <c r="BPC10" s="8"/>
      <c r="BPE10" s="8"/>
      <c r="BPG10" s="8"/>
      <c r="BPI10" s="8"/>
      <c r="BPK10" s="8"/>
      <c r="BPM10" s="8"/>
      <c r="BPO10" s="8"/>
      <c r="BPQ10" s="8"/>
      <c r="BPS10" s="8"/>
      <c r="BPU10" s="8"/>
      <c r="BPW10" s="8"/>
      <c r="BPY10" s="8"/>
      <c r="BQA10" s="8"/>
      <c r="BQC10" s="8"/>
      <c r="BQE10" s="8"/>
      <c r="BQG10" s="8"/>
      <c r="BQI10" s="8"/>
      <c r="BQK10" s="8"/>
      <c r="BQM10" s="8"/>
      <c r="BQO10" s="8"/>
      <c r="BQQ10" s="8"/>
      <c r="BQS10" s="8"/>
      <c r="BQU10" s="8"/>
      <c r="BQW10" s="8"/>
      <c r="BQY10" s="8"/>
      <c r="BRA10" s="8"/>
      <c r="BRC10" s="8"/>
      <c r="BRE10" s="8"/>
      <c r="BRG10" s="8"/>
      <c r="BRI10" s="8"/>
      <c r="BRK10" s="8"/>
      <c r="BRM10" s="8"/>
      <c r="BRO10" s="8"/>
      <c r="BRQ10" s="8"/>
      <c r="BRS10" s="8"/>
      <c r="BRU10" s="8"/>
      <c r="BRW10" s="8"/>
      <c r="BRY10" s="8"/>
      <c r="BSA10" s="8"/>
      <c r="BSC10" s="8"/>
      <c r="BSE10" s="8"/>
      <c r="BSG10" s="8"/>
      <c r="BSI10" s="8"/>
      <c r="BSK10" s="8"/>
      <c r="BSM10" s="8"/>
      <c r="BSO10" s="8"/>
      <c r="BSQ10" s="8"/>
      <c r="BSS10" s="8"/>
      <c r="BSU10" s="8"/>
      <c r="BSW10" s="8"/>
      <c r="BSY10" s="8"/>
      <c r="BTA10" s="8"/>
      <c r="BTC10" s="8"/>
      <c r="BTE10" s="8"/>
      <c r="BTG10" s="8"/>
      <c r="BTI10" s="8"/>
      <c r="BTK10" s="8"/>
      <c r="BTM10" s="8"/>
      <c r="BTO10" s="8"/>
      <c r="BTQ10" s="8"/>
      <c r="BTS10" s="8"/>
      <c r="BTU10" s="8"/>
      <c r="BTW10" s="8"/>
      <c r="BTY10" s="8"/>
      <c r="BUA10" s="8"/>
      <c r="BUC10" s="8"/>
      <c r="BUE10" s="8"/>
      <c r="BUG10" s="8"/>
      <c r="BUI10" s="8"/>
      <c r="BUK10" s="8"/>
      <c r="BUM10" s="8"/>
      <c r="BUO10" s="8"/>
      <c r="BUQ10" s="8"/>
      <c r="BUS10" s="8"/>
      <c r="BUU10" s="8"/>
      <c r="BUW10" s="8"/>
      <c r="BUY10" s="8"/>
      <c r="BVA10" s="8"/>
      <c r="BVC10" s="8"/>
      <c r="BVE10" s="8"/>
      <c r="BVG10" s="8"/>
      <c r="BVI10" s="8"/>
      <c r="BVK10" s="8"/>
      <c r="BVM10" s="8"/>
      <c r="BVO10" s="8"/>
      <c r="BVQ10" s="8"/>
      <c r="BVS10" s="8"/>
      <c r="BVU10" s="8"/>
      <c r="BVW10" s="8"/>
      <c r="BVY10" s="8"/>
      <c r="BWA10" s="8"/>
      <c r="BWC10" s="8"/>
      <c r="BWE10" s="8"/>
      <c r="BWG10" s="8"/>
      <c r="BWI10" s="8"/>
      <c r="BWK10" s="8"/>
      <c r="BWM10" s="8"/>
      <c r="BWO10" s="8"/>
      <c r="BWQ10" s="8"/>
      <c r="BWS10" s="8"/>
      <c r="BWU10" s="8"/>
      <c r="BWW10" s="8"/>
      <c r="BWY10" s="8"/>
      <c r="BXA10" s="8"/>
      <c r="BXC10" s="8"/>
      <c r="BXE10" s="8"/>
      <c r="BXG10" s="8"/>
      <c r="BXI10" s="8"/>
      <c r="BXK10" s="8"/>
      <c r="BXM10" s="8"/>
      <c r="BXO10" s="8"/>
      <c r="BXQ10" s="8"/>
      <c r="BXS10" s="8"/>
      <c r="BXU10" s="8"/>
      <c r="BXW10" s="8"/>
      <c r="BXY10" s="8"/>
      <c r="BYA10" s="8"/>
      <c r="BYC10" s="8"/>
      <c r="BYE10" s="8"/>
      <c r="BYG10" s="8"/>
      <c r="BYI10" s="8"/>
      <c r="BYK10" s="8"/>
      <c r="BYM10" s="8"/>
      <c r="BYO10" s="8"/>
      <c r="BYQ10" s="8"/>
      <c r="BYS10" s="8"/>
      <c r="BYU10" s="8"/>
      <c r="BYW10" s="8"/>
      <c r="BYY10" s="8"/>
      <c r="BZA10" s="8"/>
      <c r="BZC10" s="8"/>
      <c r="BZE10" s="8"/>
      <c r="BZG10" s="8"/>
      <c r="BZI10" s="8"/>
      <c r="BZK10" s="8"/>
      <c r="BZM10" s="8"/>
      <c r="BZO10" s="8"/>
      <c r="BZQ10" s="8"/>
      <c r="BZS10" s="8"/>
      <c r="BZU10" s="8"/>
      <c r="BZW10" s="8"/>
      <c r="BZY10" s="8"/>
      <c r="CAA10" s="8"/>
      <c r="CAC10" s="8"/>
      <c r="CAE10" s="8"/>
      <c r="CAG10" s="8"/>
      <c r="CAI10" s="8"/>
      <c r="CAK10" s="8"/>
      <c r="CAM10" s="8"/>
      <c r="CAO10" s="8"/>
      <c r="CAQ10" s="8"/>
      <c r="CAS10" s="8"/>
      <c r="CAU10" s="8"/>
      <c r="CAW10" s="8"/>
      <c r="CAY10" s="8"/>
      <c r="CBA10" s="8"/>
      <c r="CBC10" s="8"/>
      <c r="CBE10" s="8"/>
      <c r="CBG10" s="8"/>
      <c r="CBI10" s="8"/>
      <c r="CBK10" s="8"/>
      <c r="CBM10" s="8"/>
      <c r="CBO10" s="8"/>
      <c r="CBQ10" s="8"/>
      <c r="CBS10" s="8"/>
      <c r="CBU10" s="8"/>
      <c r="CBW10" s="8"/>
      <c r="CBY10" s="8"/>
      <c r="CCA10" s="8"/>
      <c r="CCC10" s="8"/>
      <c r="CCE10" s="8"/>
      <c r="CCG10" s="8"/>
      <c r="CCI10" s="8"/>
      <c r="CCK10" s="8"/>
      <c r="CCM10" s="8"/>
      <c r="CCO10" s="8"/>
      <c r="CCQ10" s="8"/>
      <c r="CCS10" s="8"/>
      <c r="CCU10" s="8"/>
      <c r="CCW10" s="8"/>
      <c r="CCY10" s="8"/>
      <c r="CDA10" s="8"/>
      <c r="CDC10" s="8"/>
      <c r="CDE10" s="8"/>
      <c r="CDG10" s="8"/>
      <c r="CDI10" s="8"/>
      <c r="CDK10" s="8"/>
      <c r="CDM10" s="8"/>
      <c r="CDO10" s="8"/>
      <c r="CDQ10" s="8"/>
      <c r="CDS10" s="8"/>
      <c r="CDU10" s="8"/>
      <c r="CDW10" s="8"/>
      <c r="CDY10" s="8"/>
      <c r="CEA10" s="8"/>
      <c r="CEC10" s="8"/>
      <c r="CEE10" s="8"/>
      <c r="CEG10" s="8"/>
      <c r="CEI10" s="8"/>
      <c r="CEK10" s="8"/>
      <c r="CEM10" s="8"/>
      <c r="CEO10" s="8"/>
      <c r="CEQ10" s="8"/>
      <c r="CES10" s="8"/>
      <c r="CEU10" s="8"/>
      <c r="CEW10" s="8"/>
      <c r="CEY10" s="8"/>
      <c r="CFA10" s="8"/>
      <c r="CFC10" s="8"/>
      <c r="CFE10" s="8"/>
      <c r="CFG10" s="8"/>
      <c r="CFI10" s="8"/>
      <c r="CFK10" s="8"/>
      <c r="CFM10" s="8"/>
      <c r="CFO10" s="8"/>
      <c r="CFQ10" s="8"/>
      <c r="CFS10" s="8"/>
      <c r="CFU10" s="8"/>
      <c r="CFW10" s="8"/>
      <c r="CFY10" s="8"/>
      <c r="CGA10" s="8"/>
      <c r="CGC10" s="8"/>
      <c r="CGE10" s="8"/>
      <c r="CGG10" s="8"/>
      <c r="CGI10" s="8"/>
      <c r="CGK10" s="8"/>
      <c r="CGM10" s="8"/>
      <c r="CGO10" s="8"/>
      <c r="CGQ10" s="8"/>
      <c r="CGS10" s="8"/>
      <c r="CGU10" s="8"/>
      <c r="CGW10" s="8"/>
      <c r="CGY10" s="8"/>
      <c r="CHA10" s="8"/>
      <c r="CHC10" s="8"/>
      <c r="CHE10" s="8"/>
      <c r="CHG10" s="8"/>
      <c r="CHI10" s="8"/>
      <c r="CHK10" s="8"/>
      <c r="CHM10" s="8"/>
      <c r="CHO10" s="8"/>
      <c r="CHQ10" s="8"/>
      <c r="CHS10" s="8"/>
      <c r="CHU10" s="8"/>
      <c r="CHW10" s="8"/>
      <c r="CHY10" s="8"/>
      <c r="CIA10" s="8"/>
      <c r="CIC10" s="8"/>
      <c r="CIE10" s="8"/>
      <c r="CIG10" s="8"/>
      <c r="CII10" s="8"/>
      <c r="CIK10" s="8"/>
      <c r="CIM10" s="8"/>
      <c r="CIO10" s="8"/>
      <c r="CIQ10" s="8"/>
      <c r="CIS10" s="8"/>
      <c r="CIU10" s="8"/>
      <c r="CIW10" s="8"/>
      <c r="CIY10" s="8"/>
      <c r="CJA10" s="8"/>
      <c r="CJC10" s="8"/>
      <c r="CJE10" s="8"/>
      <c r="CJG10" s="8"/>
      <c r="CJI10" s="8"/>
      <c r="CJK10" s="8"/>
      <c r="CJM10" s="8"/>
      <c r="CJO10" s="8"/>
      <c r="CJQ10" s="8"/>
      <c r="CJS10" s="8"/>
      <c r="CJU10" s="8"/>
      <c r="CJW10" s="8"/>
      <c r="CJY10" s="8"/>
      <c r="CKA10" s="8"/>
      <c r="CKC10" s="8"/>
      <c r="CKE10" s="8"/>
      <c r="CKG10" s="8"/>
      <c r="CKI10" s="8"/>
      <c r="CKK10" s="8"/>
      <c r="CKM10" s="8"/>
      <c r="CKO10" s="8"/>
      <c r="CKQ10" s="8"/>
      <c r="CKS10" s="8"/>
      <c r="CKU10" s="8"/>
      <c r="CKW10" s="8"/>
      <c r="CKY10" s="8"/>
      <c r="CLA10" s="8"/>
      <c r="CLC10" s="8"/>
      <c r="CLE10" s="8"/>
      <c r="CLG10" s="8"/>
      <c r="CLI10" s="8"/>
      <c r="CLK10" s="8"/>
      <c r="CLM10" s="8"/>
      <c r="CLO10" s="8"/>
      <c r="CLQ10" s="8"/>
      <c r="CLS10" s="8"/>
      <c r="CLU10" s="8"/>
      <c r="CLW10" s="8"/>
      <c r="CLY10" s="8"/>
      <c r="CMA10" s="8"/>
      <c r="CMC10" s="8"/>
      <c r="CME10" s="8"/>
      <c r="CMG10" s="8"/>
      <c r="CMI10" s="8"/>
      <c r="CMK10" s="8"/>
      <c r="CMM10" s="8"/>
      <c r="CMO10" s="8"/>
      <c r="CMQ10" s="8"/>
      <c r="CMS10" s="8"/>
      <c r="CMU10" s="8"/>
      <c r="CMW10" s="8"/>
      <c r="CMY10" s="8"/>
      <c r="CNA10" s="8"/>
      <c r="CNC10" s="8"/>
      <c r="CNE10" s="8"/>
      <c r="CNG10" s="8"/>
      <c r="CNI10" s="8"/>
      <c r="CNK10" s="8"/>
      <c r="CNM10" s="8"/>
      <c r="CNO10" s="8"/>
      <c r="CNQ10" s="8"/>
      <c r="CNS10" s="8"/>
      <c r="CNU10" s="8"/>
      <c r="CNW10" s="8"/>
      <c r="CNY10" s="8"/>
      <c r="COA10" s="8"/>
      <c r="COC10" s="8"/>
      <c r="COE10" s="8"/>
      <c r="COG10" s="8"/>
      <c r="COI10" s="8"/>
      <c r="COK10" s="8"/>
      <c r="COM10" s="8"/>
      <c r="COO10" s="8"/>
      <c r="COQ10" s="8"/>
      <c r="COS10" s="8"/>
      <c r="COU10" s="8"/>
      <c r="COW10" s="8"/>
      <c r="COY10" s="8"/>
      <c r="CPA10" s="8"/>
      <c r="CPC10" s="8"/>
      <c r="CPE10" s="8"/>
      <c r="CPG10" s="8"/>
      <c r="CPI10" s="8"/>
      <c r="CPK10" s="8"/>
      <c r="CPM10" s="8"/>
      <c r="CPO10" s="8"/>
      <c r="CPQ10" s="8"/>
      <c r="CPS10" s="8"/>
      <c r="CPU10" s="8"/>
      <c r="CPW10" s="8"/>
      <c r="CPY10" s="8"/>
      <c r="CQA10" s="8"/>
      <c r="CQC10" s="8"/>
      <c r="CQE10" s="8"/>
      <c r="CQG10" s="8"/>
      <c r="CQI10" s="8"/>
      <c r="CQK10" s="8"/>
      <c r="CQM10" s="8"/>
      <c r="CQO10" s="8"/>
      <c r="CQQ10" s="8"/>
      <c r="CQS10" s="8"/>
      <c r="CQU10" s="8"/>
      <c r="CQW10" s="8"/>
      <c r="CQY10" s="8"/>
      <c r="CRA10" s="8"/>
      <c r="CRC10" s="8"/>
      <c r="CRE10" s="8"/>
      <c r="CRG10" s="8"/>
      <c r="CRI10" s="8"/>
      <c r="CRK10" s="8"/>
      <c r="CRM10" s="8"/>
      <c r="CRO10" s="8"/>
      <c r="CRQ10" s="8"/>
      <c r="CRS10" s="8"/>
      <c r="CRU10" s="8"/>
      <c r="CRW10" s="8"/>
      <c r="CRY10" s="8"/>
      <c r="CSA10" s="8"/>
      <c r="CSC10" s="8"/>
      <c r="CSE10" s="8"/>
      <c r="CSG10" s="8"/>
      <c r="CSI10" s="8"/>
      <c r="CSK10" s="8"/>
      <c r="CSM10" s="8"/>
      <c r="CSO10" s="8"/>
      <c r="CSQ10" s="8"/>
      <c r="CSS10" s="8"/>
      <c r="CSU10" s="8"/>
      <c r="CSW10" s="8"/>
      <c r="CSY10" s="8"/>
      <c r="CTA10" s="8"/>
      <c r="CTC10" s="8"/>
      <c r="CTE10" s="8"/>
      <c r="CTG10" s="8"/>
      <c r="CTI10" s="8"/>
      <c r="CTK10" s="8"/>
      <c r="CTM10" s="8"/>
      <c r="CTO10" s="8"/>
      <c r="CTQ10" s="8"/>
      <c r="CTS10" s="8"/>
      <c r="CTU10" s="8"/>
      <c r="CTW10" s="8"/>
      <c r="CTY10" s="8"/>
      <c r="CUA10" s="8"/>
      <c r="CUC10" s="8"/>
      <c r="CUE10" s="8"/>
      <c r="CUG10" s="8"/>
      <c r="CUI10" s="8"/>
      <c r="CUK10" s="8"/>
      <c r="CUM10" s="8"/>
      <c r="CUO10" s="8"/>
      <c r="CUQ10" s="8"/>
      <c r="CUS10" s="8"/>
      <c r="CUU10" s="8"/>
      <c r="CUW10" s="8"/>
      <c r="CUY10" s="8"/>
      <c r="CVA10" s="8"/>
      <c r="CVC10" s="8"/>
      <c r="CVE10" s="8"/>
      <c r="CVG10" s="8"/>
      <c r="CVI10" s="8"/>
      <c r="CVK10" s="8"/>
      <c r="CVM10" s="8"/>
      <c r="CVO10" s="8"/>
      <c r="CVQ10" s="8"/>
      <c r="CVS10" s="8"/>
      <c r="CVU10" s="8"/>
      <c r="CVW10" s="8"/>
      <c r="CVY10" s="8"/>
      <c r="CWA10" s="8"/>
      <c r="CWC10" s="8"/>
      <c r="CWE10" s="8"/>
      <c r="CWG10" s="8"/>
      <c r="CWI10" s="8"/>
      <c r="CWK10" s="8"/>
      <c r="CWM10" s="8"/>
      <c r="CWO10" s="8"/>
      <c r="CWQ10" s="8"/>
      <c r="CWS10" s="8"/>
      <c r="CWU10" s="8"/>
      <c r="CWW10" s="8"/>
      <c r="CWY10" s="8"/>
      <c r="CXA10" s="8"/>
      <c r="CXC10" s="8"/>
      <c r="CXE10" s="8"/>
      <c r="CXG10" s="8"/>
      <c r="CXI10" s="8"/>
      <c r="CXK10" s="8"/>
      <c r="CXM10" s="8"/>
      <c r="CXO10" s="8"/>
      <c r="CXQ10" s="8"/>
      <c r="CXS10" s="8"/>
      <c r="CXU10" s="8"/>
      <c r="CXW10" s="8"/>
      <c r="CXY10" s="8"/>
      <c r="CYA10" s="8"/>
      <c r="CYC10" s="8"/>
      <c r="CYE10" s="8"/>
      <c r="CYG10" s="8"/>
      <c r="CYI10" s="8"/>
      <c r="CYK10" s="8"/>
      <c r="CYM10" s="8"/>
      <c r="CYO10" s="8"/>
      <c r="CYQ10" s="8"/>
      <c r="CYS10" s="8"/>
      <c r="CYU10" s="8"/>
      <c r="CYW10" s="8"/>
      <c r="CYY10" s="8"/>
      <c r="CZA10" s="8"/>
      <c r="CZC10" s="8"/>
      <c r="CZE10" s="8"/>
      <c r="CZG10" s="8"/>
      <c r="CZI10" s="8"/>
      <c r="CZK10" s="8"/>
      <c r="CZM10" s="8"/>
      <c r="CZO10" s="8"/>
      <c r="CZQ10" s="8"/>
      <c r="CZS10" s="8"/>
      <c r="CZU10" s="8"/>
      <c r="CZW10" s="8"/>
      <c r="CZY10" s="8"/>
      <c r="DAA10" s="8"/>
      <c r="DAC10" s="8"/>
      <c r="DAE10" s="8"/>
      <c r="DAG10" s="8"/>
      <c r="DAI10" s="8"/>
      <c r="DAK10" s="8"/>
      <c r="DAM10" s="8"/>
      <c r="DAO10" s="8"/>
      <c r="DAQ10" s="8"/>
      <c r="DAS10" s="8"/>
      <c r="DAU10" s="8"/>
      <c r="DAW10" s="8"/>
      <c r="DAY10" s="8"/>
      <c r="DBA10" s="8"/>
      <c r="DBC10" s="8"/>
      <c r="DBE10" s="8"/>
      <c r="DBG10" s="8"/>
      <c r="DBI10" s="8"/>
      <c r="DBK10" s="8"/>
      <c r="DBM10" s="8"/>
      <c r="DBO10" s="8"/>
      <c r="DBQ10" s="8"/>
      <c r="DBS10" s="8"/>
      <c r="DBU10" s="8"/>
      <c r="DBW10" s="8"/>
      <c r="DBY10" s="8"/>
      <c r="DCA10" s="8"/>
      <c r="DCC10" s="8"/>
      <c r="DCE10" s="8"/>
      <c r="DCG10" s="8"/>
      <c r="DCI10" s="8"/>
      <c r="DCK10" s="8"/>
      <c r="DCM10" s="8"/>
      <c r="DCO10" s="8"/>
      <c r="DCQ10" s="8"/>
      <c r="DCS10" s="8"/>
      <c r="DCU10" s="8"/>
      <c r="DCW10" s="8"/>
      <c r="DCY10" s="8"/>
      <c r="DDA10" s="8"/>
      <c r="DDC10" s="8"/>
      <c r="DDE10" s="8"/>
      <c r="DDG10" s="8"/>
      <c r="DDI10" s="8"/>
      <c r="DDK10" s="8"/>
      <c r="DDM10" s="8"/>
      <c r="DDO10" s="8"/>
      <c r="DDQ10" s="8"/>
      <c r="DDS10" s="8"/>
      <c r="DDU10" s="8"/>
      <c r="DDW10" s="8"/>
      <c r="DDY10" s="8"/>
      <c r="DEA10" s="8"/>
      <c r="DEC10" s="8"/>
      <c r="DEE10" s="8"/>
      <c r="DEG10" s="8"/>
      <c r="DEI10" s="8"/>
      <c r="DEK10" s="8"/>
      <c r="DEM10" s="8"/>
      <c r="DEO10" s="8"/>
      <c r="DEQ10" s="8"/>
      <c r="DES10" s="8"/>
      <c r="DEU10" s="8"/>
      <c r="DEW10" s="8"/>
      <c r="DEY10" s="8"/>
      <c r="DFA10" s="8"/>
      <c r="DFC10" s="8"/>
      <c r="DFE10" s="8"/>
      <c r="DFG10" s="8"/>
      <c r="DFI10" s="8"/>
      <c r="DFK10" s="8"/>
      <c r="DFM10" s="8"/>
      <c r="DFO10" s="8"/>
      <c r="DFQ10" s="8"/>
      <c r="DFS10" s="8"/>
      <c r="DFU10" s="8"/>
      <c r="DFW10" s="8"/>
      <c r="DFY10" s="8"/>
      <c r="DGA10" s="8"/>
      <c r="DGC10" s="8"/>
      <c r="DGE10" s="8"/>
      <c r="DGG10" s="8"/>
      <c r="DGI10" s="8"/>
      <c r="DGK10" s="8"/>
      <c r="DGM10" s="8"/>
      <c r="DGO10" s="8"/>
      <c r="DGQ10" s="8"/>
      <c r="DGS10" s="8"/>
      <c r="DGU10" s="8"/>
      <c r="DGW10" s="8"/>
      <c r="DGY10" s="8"/>
      <c r="DHA10" s="8"/>
      <c r="DHC10" s="8"/>
      <c r="DHE10" s="8"/>
      <c r="DHG10" s="8"/>
      <c r="DHI10" s="8"/>
      <c r="DHK10" s="8"/>
      <c r="DHM10" s="8"/>
      <c r="DHO10" s="8"/>
      <c r="DHQ10" s="8"/>
      <c r="DHS10" s="8"/>
      <c r="DHU10" s="8"/>
      <c r="DHW10" s="8"/>
      <c r="DHY10" s="8"/>
      <c r="DIA10" s="8"/>
      <c r="DIC10" s="8"/>
      <c r="DIE10" s="8"/>
      <c r="DIG10" s="8"/>
      <c r="DII10" s="8"/>
      <c r="DIK10" s="8"/>
      <c r="DIM10" s="8"/>
      <c r="DIO10" s="8"/>
      <c r="DIQ10" s="8"/>
      <c r="DIS10" s="8"/>
      <c r="DIU10" s="8"/>
      <c r="DIW10" s="8"/>
      <c r="DIY10" s="8"/>
      <c r="DJA10" s="8"/>
      <c r="DJC10" s="8"/>
      <c r="DJE10" s="8"/>
      <c r="DJG10" s="8"/>
      <c r="DJI10" s="8"/>
      <c r="DJK10" s="8"/>
      <c r="DJM10" s="8"/>
      <c r="DJO10" s="8"/>
      <c r="DJQ10" s="8"/>
      <c r="DJS10" s="8"/>
      <c r="DJU10" s="8"/>
      <c r="DJW10" s="8"/>
      <c r="DJY10" s="8"/>
      <c r="DKA10" s="8"/>
      <c r="DKC10" s="8"/>
      <c r="DKE10" s="8"/>
      <c r="DKG10" s="8"/>
      <c r="DKI10" s="8"/>
      <c r="DKK10" s="8"/>
      <c r="DKM10" s="8"/>
      <c r="DKO10" s="8"/>
      <c r="DKQ10" s="8"/>
      <c r="DKS10" s="8"/>
      <c r="DKU10" s="8"/>
      <c r="DKW10" s="8"/>
      <c r="DKY10" s="8"/>
      <c r="DLA10" s="8"/>
      <c r="DLC10" s="8"/>
      <c r="DLE10" s="8"/>
      <c r="DLG10" s="8"/>
      <c r="DLI10" s="8"/>
      <c r="DLK10" s="8"/>
      <c r="DLM10" s="8"/>
      <c r="DLO10" s="8"/>
      <c r="DLQ10" s="8"/>
      <c r="DLS10" s="8"/>
      <c r="DLU10" s="8"/>
      <c r="DLW10" s="8"/>
      <c r="DLY10" s="8"/>
      <c r="DMA10" s="8"/>
      <c r="DMC10" s="8"/>
      <c r="DME10" s="8"/>
      <c r="DMG10" s="8"/>
      <c r="DMI10" s="8"/>
      <c r="DMK10" s="8"/>
      <c r="DMM10" s="8"/>
      <c r="DMO10" s="8"/>
      <c r="DMQ10" s="8"/>
      <c r="DMS10" s="8"/>
      <c r="DMU10" s="8"/>
      <c r="DMW10" s="8"/>
      <c r="DMY10" s="8"/>
      <c r="DNA10" s="8"/>
      <c r="DNC10" s="8"/>
      <c r="DNE10" s="8"/>
      <c r="DNG10" s="8"/>
      <c r="DNI10" s="8"/>
      <c r="DNK10" s="8"/>
      <c r="DNM10" s="8"/>
      <c r="DNO10" s="8"/>
      <c r="DNQ10" s="8"/>
      <c r="DNS10" s="8"/>
      <c r="DNU10" s="8"/>
      <c r="DNW10" s="8"/>
      <c r="DNY10" s="8"/>
      <c r="DOA10" s="8"/>
      <c r="DOC10" s="8"/>
      <c r="DOE10" s="8"/>
      <c r="DOG10" s="8"/>
      <c r="DOI10" s="8"/>
      <c r="DOK10" s="8"/>
      <c r="DOM10" s="8"/>
      <c r="DOO10" s="8"/>
      <c r="DOQ10" s="8"/>
      <c r="DOS10" s="8"/>
      <c r="DOU10" s="8"/>
      <c r="DOW10" s="8"/>
      <c r="DOY10" s="8"/>
      <c r="DPA10" s="8"/>
      <c r="DPC10" s="8"/>
      <c r="DPE10" s="8"/>
      <c r="DPG10" s="8"/>
      <c r="DPI10" s="8"/>
      <c r="DPK10" s="8"/>
      <c r="DPM10" s="8"/>
      <c r="DPO10" s="8"/>
      <c r="DPQ10" s="8"/>
      <c r="DPS10" s="8"/>
      <c r="DPU10" s="8"/>
      <c r="DPW10" s="8"/>
      <c r="DPY10" s="8"/>
      <c r="DQA10" s="8"/>
      <c r="DQC10" s="8"/>
      <c r="DQE10" s="8"/>
      <c r="DQG10" s="8"/>
      <c r="DQI10" s="8"/>
      <c r="DQK10" s="8"/>
      <c r="DQM10" s="8"/>
      <c r="DQO10" s="8"/>
      <c r="DQQ10" s="8"/>
      <c r="DQS10" s="8"/>
      <c r="DQU10" s="8"/>
      <c r="DQW10" s="8"/>
      <c r="DQY10" s="8"/>
      <c r="DRA10" s="8"/>
      <c r="DRC10" s="8"/>
      <c r="DRE10" s="8"/>
      <c r="DRG10" s="8"/>
      <c r="DRI10" s="8"/>
      <c r="DRK10" s="8"/>
      <c r="DRM10" s="8"/>
      <c r="DRO10" s="8"/>
      <c r="DRQ10" s="8"/>
      <c r="DRS10" s="8"/>
      <c r="DRU10" s="8"/>
      <c r="DRW10" s="8"/>
      <c r="DRY10" s="8"/>
      <c r="DSA10" s="8"/>
      <c r="DSC10" s="8"/>
      <c r="DSE10" s="8"/>
      <c r="DSG10" s="8"/>
      <c r="DSI10" s="8"/>
      <c r="DSK10" s="8"/>
      <c r="DSM10" s="8"/>
      <c r="DSO10" s="8"/>
      <c r="DSQ10" s="8"/>
      <c r="DSS10" s="8"/>
      <c r="DSU10" s="8"/>
      <c r="DSW10" s="8"/>
      <c r="DSY10" s="8"/>
      <c r="DTA10" s="8"/>
      <c r="DTC10" s="8"/>
      <c r="DTE10" s="8"/>
      <c r="DTG10" s="8"/>
      <c r="DTI10" s="8"/>
      <c r="DTK10" s="8"/>
      <c r="DTM10" s="8"/>
      <c r="DTO10" s="8"/>
      <c r="DTQ10" s="8"/>
      <c r="DTS10" s="8"/>
      <c r="DTU10" s="8"/>
      <c r="DTW10" s="8"/>
      <c r="DTY10" s="8"/>
      <c r="DUA10" s="8"/>
      <c r="DUC10" s="8"/>
      <c r="DUE10" s="8"/>
      <c r="DUG10" s="8"/>
      <c r="DUI10" s="8"/>
      <c r="DUK10" s="8"/>
      <c r="DUM10" s="8"/>
      <c r="DUO10" s="8"/>
      <c r="DUQ10" s="8"/>
      <c r="DUS10" s="8"/>
      <c r="DUU10" s="8"/>
      <c r="DUW10" s="8"/>
      <c r="DUY10" s="8"/>
      <c r="DVA10" s="8"/>
      <c r="DVC10" s="8"/>
      <c r="DVE10" s="8"/>
      <c r="DVG10" s="8"/>
      <c r="DVI10" s="8"/>
      <c r="DVK10" s="8"/>
      <c r="DVM10" s="8"/>
      <c r="DVO10" s="8"/>
      <c r="DVQ10" s="8"/>
      <c r="DVS10" s="8"/>
      <c r="DVU10" s="8"/>
      <c r="DVW10" s="8"/>
      <c r="DVY10" s="8"/>
      <c r="DWA10" s="8"/>
      <c r="DWC10" s="8"/>
      <c r="DWE10" s="8"/>
      <c r="DWG10" s="8"/>
      <c r="DWI10" s="8"/>
      <c r="DWK10" s="8"/>
      <c r="DWM10" s="8"/>
      <c r="DWO10" s="8"/>
      <c r="DWQ10" s="8"/>
      <c r="DWS10" s="8"/>
      <c r="DWU10" s="8"/>
      <c r="DWW10" s="8"/>
      <c r="DWY10" s="8"/>
      <c r="DXA10" s="8"/>
      <c r="DXC10" s="8"/>
      <c r="DXE10" s="8"/>
      <c r="DXG10" s="8"/>
      <c r="DXI10" s="8"/>
      <c r="DXK10" s="8"/>
      <c r="DXM10" s="8"/>
      <c r="DXO10" s="8"/>
      <c r="DXQ10" s="8"/>
      <c r="DXS10" s="8"/>
      <c r="DXU10" s="8"/>
      <c r="DXW10" s="8"/>
      <c r="DXY10" s="8"/>
      <c r="DYA10" s="8"/>
      <c r="DYC10" s="8"/>
      <c r="DYE10" s="8"/>
      <c r="DYG10" s="8"/>
      <c r="DYI10" s="8"/>
      <c r="DYK10" s="8"/>
      <c r="DYM10" s="8"/>
      <c r="DYO10" s="8"/>
      <c r="DYQ10" s="8"/>
      <c r="DYS10" s="8"/>
      <c r="DYU10" s="8"/>
      <c r="DYW10" s="8"/>
      <c r="DYY10" s="8"/>
      <c r="DZA10" s="8"/>
      <c r="DZC10" s="8"/>
      <c r="DZE10" s="8"/>
      <c r="DZG10" s="8"/>
      <c r="DZI10" s="8"/>
      <c r="DZK10" s="8"/>
      <c r="DZM10" s="8"/>
      <c r="DZO10" s="8"/>
      <c r="DZQ10" s="8"/>
      <c r="DZS10" s="8"/>
      <c r="DZU10" s="8"/>
      <c r="DZW10" s="8"/>
      <c r="DZY10" s="8"/>
      <c r="EAA10" s="8"/>
      <c r="EAC10" s="8"/>
      <c r="EAE10" s="8"/>
      <c r="EAG10" s="8"/>
      <c r="EAI10" s="8"/>
      <c r="EAK10" s="8"/>
      <c r="EAM10" s="8"/>
      <c r="EAO10" s="8"/>
      <c r="EAQ10" s="8"/>
      <c r="EAS10" s="8"/>
      <c r="EAU10" s="8"/>
      <c r="EAW10" s="8"/>
      <c r="EAY10" s="8"/>
      <c r="EBA10" s="8"/>
      <c r="EBC10" s="8"/>
      <c r="EBE10" s="8"/>
      <c r="EBG10" s="8"/>
      <c r="EBI10" s="8"/>
      <c r="EBK10" s="8"/>
      <c r="EBM10" s="8"/>
      <c r="EBO10" s="8"/>
      <c r="EBQ10" s="8"/>
      <c r="EBS10" s="8"/>
      <c r="EBU10" s="8"/>
      <c r="EBW10" s="8"/>
      <c r="EBY10" s="8"/>
      <c r="ECA10" s="8"/>
      <c r="ECC10" s="8"/>
      <c r="ECE10" s="8"/>
      <c r="ECG10" s="8"/>
      <c r="ECI10" s="8"/>
      <c r="ECK10" s="8"/>
      <c r="ECM10" s="8"/>
      <c r="ECO10" s="8"/>
      <c r="ECQ10" s="8"/>
      <c r="ECS10" s="8"/>
      <c r="ECU10" s="8"/>
      <c r="ECW10" s="8"/>
      <c r="ECY10" s="8"/>
      <c r="EDA10" s="8"/>
      <c r="EDC10" s="8"/>
      <c r="EDE10" s="8"/>
      <c r="EDG10" s="8"/>
      <c r="EDI10" s="8"/>
      <c r="EDK10" s="8"/>
      <c r="EDM10" s="8"/>
      <c r="EDO10" s="8"/>
      <c r="EDQ10" s="8"/>
      <c r="EDS10" s="8"/>
      <c r="EDU10" s="8"/>
      <c r="EDW10" s="8"/>
      <c r="EDY10" s="8"/>
      <c r="EEA10" s="8"/>
      <c r="EEC10" s="8"/>
      <c r="EEE10" s="8"/>
      <c r="EEG10" s="8"/>
      <c r="EEI10" s="8"/>
      <c r="EEK10" s="8"/>
      <c r="EEM10" s="8"/>
      <c r="EEO10" s="8"/>
      <c r="EEQ10" s="8"/>
      <c r="EES10" s="8"/>
      <c r="EEU10" s="8"/>
      <c r="EEW10" s="8"/>
      <c r="EEY10" s="8"/>
      <c r="EFA10" s="8"/>
      <c r="EFC10" s="8"/>
      <c r="EFE10" s="8"/>
      <c r="EFG10" s="8"/>
      <c r="EFI10" s="8"/>
      <c r="EFK10" s="8"/>
      <c r="EFM10" s="8"/>
      <c r="EFO10" s="8"/>
      <c r="EFQ10" s="8"/>
      <c r="EFS10" s="8"/>
      <c r="EFU10" s="8"/>
      <c r="EFW10" s="8"/>
      <c r="EFY10" s="8"/>
      <c r="EGA10" s="8"/>
      <c r="EGC10" s="8"/>
      <c r="EGE10" s="8"/>
      <c r="EGG10" s="8"/>
      <c r="EGI10" s="8"/>
      <c r="EGK10" s="8"/>
      <c r="EGM10" s="8"/>
      <c r="EGO10" s="8"/>
      <c r="EGQ10" s="8"/>
      <c r="EGS10" s="8"/>
      <c r="EGU10" s="8"/>
      <c r="EGW10" s="8"/>
      <c r="EGY10" s="8"/>
      <c r="EHA10" s="8"/>
      <c r="EHC10" s="8"/>
      <c r="EHE10" s="8"/>
      <c r="EHG10" s="8"/>
      <c r="EHI10" s="8"/>
      <c r="EHK10" s="8"/>
      <c r="EHM10" s="8"/>
      <c r="EHO10" s="8"/>
      <c r="EHQ10" s="8"/>
      <c r="EHS10" s="8"/>
      <c r="EHU10" s="8"/>
      <c r="EHW10" s="8"/>
      <c r="EHY10" s="8"/>
      <c r="EIA10" s="8"/>
      <c r="EIC10" s="8"/>
      <c r="EIE10" s="8"/>
      <c r="EIG10" s="8"/>
      <c r="EII10" s="8"/>
      <c r="EIK10" s="8"/>
      <c r="EIM10" s="8"/>
      <c r="EIO10" s="8"/>
      <c r="EIQ10" s="8"/>
      <c r="EIS10" s="8"/>
      <c r="EIU10" s="8"/>
      <c r="EIW10" s="8"/>
      <c r="EIY10" s="8"/>
      <c r="EJA10" s="8"/>
      <c r="EJC10" s="8"/>
      <c r="EJE10" s="8"/>
      <c r="EJG10" s="8"/>
      <c r="EJI10" s="8"/>
      <c r="EJK10" s="8"/>
      <c r="EJM10" s="8"/>
      <c r="EJO10" s="8"/>
      <c r="EJQ10" s="8"/>
      <c r="EJS10" s="8"/>
      <c r="EJU10" s="8"/>
      <c r="EJW10" s="8"/>
      <c r="EJY10" s="8"/>
      <c r="EKA10" s="8"/>
      <c r="EKC10" s="8"/>
      <c r="EKE10" s="8"/>
      <c r="EKG10" s="8"/>
      <c r="EKI10" s="8"/>
      <c r="EKK10" s="8"/>
      <c r="EKM10" s="8"/>
      <c r="EKO10" s="8"/>
      <c r="EKQ10" s="8"/>
      <c r="EKS10" s="8"/>
      <c r="EKU10" s="8"/>
      <c r="EKW10" s="8"/>
      <c r="EKY10" s="8"/>
      <c r="ELA10" s="8"/>
      <c r="ELC10" s="8"/>
      <c r="ELE10" s="8"/>
      <c r="ELG10" s="8"/>
      <c r="ELI10" s="8"/>
      <c r="ELK10" s="8"/>
      <c r="ELM10" s="8"/>
      <c r="ELO10" s="8"/>
      <c r="ELQ10" s="8"/>
      <c r="ELS10" s="8"/>
      <c r="ELU10" s="8"/>
      <c r="ELW10" s="8"/>
      <c r="ELY10" s="8"/>
      <c r="EMA10" s="8"/>
      <c r="EMC10" s="8"/>
      <c r="EME10" s="8"/>
      <c r="EMG10" s="8"/>
      <c r="EMI10" s="8"/>
      <c r="EMK10" s="8"/>
      <c r="EMM10" s="8"/>
      <c r="EMO10" s="8"/>
      <c r="EMQ10" s="8"/>
      <c r="EMS10" s="8"/>
      <c r="EMU10" s="8"/>
      <c r="EMW10" s="8"/>
      <c r="EMY10" s="8"/>
      <c r="ENA10" s="8"/>
      <c r="ENC10" s="8"/>
      <c r="ENE10" s="8"/>
      <c r="ENG10" s="8"/>
      <c r="ENI10" s="8"/>
      <c r="ENK10" s="8"/>
      <c r="ENM10" s="8"/>
      <c r="ENO10" s="8"/>
      <c r="ENQ10" s="8"/>
      <c r="ENS10" s="8"/>
      <c r="ENU10" s="8"/>
      <c r="ENW10" s="8"/>
      <c r="ENY10" s="8"/>
      <c r="EOA10" s="8"/>
      <c r="EOC10" s="8"/>
      <c r="EOE10" s="8"/>
      <c r="EOG10" s="8"/>
      <c r="EOI10" s="8"/>
      <c r="EOK10" s="8"/>
      <c r="EOM10" s="8"/>
      <c r="EOO10" s="8"/>
      <c r="EOQ10" s="8"/>
      <c r="EOS10" s="8"/>
      <c r="EOU10" s="8"/>
      <c r="EOW10" s="8"/>
      <c r="EOY10" s="8"/>
      <c r="EPA10" s="8"/>
      <c r="EPC10" s="8"/>
      <c r="EPE10" s="8"/>
      <c r="EPG10" s="8"/>
      <c r="EPI10" s="8"/>
      <c r="EPK10" s="8"/>
      <c r="EPM10" s="8"/>
      <c r="EPO10" s="8"/>
      <c r="EPQ10" s="8"/>
      <c r="EPS10" s="8"/>
      <c r="EPU10" s="8"/>
      <c r="EPW10" s="8"/>
      <c r="EPY10" s="8"/>
      <c r="EQA10" s="8"/>
      <c r="EQC10" s="8"/>
      <c r="EQE10" s="8"/>
      <c r="EQG10" s="8"/>
      <c r="EQI10" s="8"/>
      <c r="EQK10" s="8"/>
      <c r="EQM10" s="8"/>
      <c r="EQO10" s="8"/>
      <c r="EQQ10" s="8"/>
      <c r="EQS10" s="8"/>
      <c r="EQU10" s="8"/>
      <c r="EQW10" s="8"/>
      <c r="EQY10" s="8"/>
      <c r="ERA10" s="8"/>
      <c r="ERC10" s="8"/>
      <c r="ERE10" s="8"/>
      <c r="ERG10" s="8"/>
      <c r="ERI10" s="8"/>
      <c r="ERK10" s="8"/>
      <c r="ERM10" s="8"/>
      <c r="ERO10" s="8"/>
      <c r="ERQ10" s="8"/>
      <c r="ERS10" s="8"/>
      <c r="ERU10" s="8"/>
      <c r="ERW10" s="8"/>
      <c r="ERY10" s="8"/>
      <c r="ESA10" s="8"/>
      <c r="ESC10" s="8"/>
      <c r="ESE10" s="8"/>
      <c r="ESG10" s="8"/>
      <c r="ESI10" s="8"/>
      <c r="ESK10" s="8"/>
      <c r="ESM10" s="8"/>
      <c r="ESO10" s="8"/>
      <c r="ESQ10" s="8"/>
      <c r="ESS10" s="8"/>
      <c r="ESU10" s="8"/>
      <c r="ESW10" s="8"/>
      <c r="ESY10" s="8"/>
      <c r="ETA10" s="8"/>
      <c r="ETC10" s="8"/>
      <c r="ETE10" s="8"/>
      <c r="ETG10" s="8"/>
      <c r="ETI10" s="8"/>
      <c r="ETK10" s="8"/>
      <c r="ETM10" s="8"/>
      <c r="ETO10" s="8"/>
      <c r="ETQ10" s="8"/>
      <c r="ETS10" s="8"/>
      <c r="ETU10" s="8"/>
      <c r="ETW10" s="8"/>
      <c r="ETY10" s="8"/>
      <c r="EUA10" s="8"/>
      <c r="EUC10" s="8"/>
      <c r="EUE10" s="8"/>
      <c r="EUG10" s="8"/>
      <c r="EUI10" s="8"/>
      <c r="EUK10" s="8"/>
      <c r="EUM10" s="8"/>
      <c r="EUO10" s="8"/>
      <c r="EUQ10" s="8"/>
      <c r="EUS10" s="8"/>
      <c r="EUU10" s="8"/>
      <c r="EUW10" s="8"/>
      <c r="EUY10" s="8"/>
      <c r="EVA10" s="8"/>
      <c r="EVC10" s="8"/>
      <c r="EVE10" s="8"/>
      <c r="EVG10" s="8"/>
      <c r="EVI10" s="8"/>
      <c r="EVK10" s="8"/>
      <c r="EVM10" s="8"/>
      <c r="EVO10" s="8"/>
      <c r="EVQ10" s="8"/>
      <c r="EVS10" s="8"/>
      <c r="EVU10" s="8"/>
      <c r="EVW10" s="8"/>
      <c r="EVY10" s="8"/>
      <c r="EWA10" s="8"/>
      <c r="EWC10" s="8"/>
      <c r="EWE10" s="8"/>
      <c r="EWG10" s="8"/>
      <c r="EWI10" s="8"/>
      <c r="EWK10" s="8"/>
      <c r="EWM10" s="8"/>
      <c r="EWO10" s="8"/>
      <c r="EWQ10" s="8"/>
      <c r="EWS10" s="8"/>
      <c r="EWU10" s="8"/>
      <c r="EWW10" s="8"/>
      <c r="EWY10" s="8"/>
      <c r="EXA10" s="8"/>
      <c r="EXC10" s="8"/>
      <c r="EXE10" s="8"/>
      <c r="EXG10" s="8"/>
      <c r="EXI10" s="8"/>
      <c r="EXK10" s="8"/>
      <c r="EXM10" s="8"/>
      <c r="EXO10" s="8"/>
      <c r="EXQ10" s="8"/>
      <c r="EXS10" s="8"/>
      <c r="EXU10" s="8"/>
      <c r="EXW10" s="8"/>
      <c r="EXY10" s="8"/>
      <c r="EYA10" s="8"/>
      <c r="EYC10" s="8"/>
      <c r="EYE10" s="8"/>
      <c r="EYG10" s="8"/>
      <c r="EYI10" s="8"/>
      <c r="EYK10" s="8"/>
      <c r="EYM10" s="8"/>
      <c r="EYO10" s="8"/>
      <c r="EYQ10" s="8"/>
      <c r="EYS10" s="8"/>
      <c r="EYU10" s="8"/>
      <c r="EYW10" s="8"/>
      <c r="EYY10" s="8"/>
      <c r="EZA10" s="8"/>
      <c r="EZC10" s="8"/>
      <c r="EZE10" s="8"/>
      <c r="EZG10" s="8"/>
      <c r="EZI10" s="8"/>
      <c r="EZK10" s="8"/>
      <c r="EZM10" s="8"/>
      <c r="EZO10" s="8"/>
      <c r="EZQ10" s="8"/>
      <c r="EZS10" s="8"/>
      <c r="EZU10" s="8"/>
      <c r="EZW10" s="8"/>
      <c r="EZY10" s="8"/>
      <c r="FAA10" s="8"/>
      <c r="FAC10" s="8"/>
      <c r="FAE10" s="8"/>
      <c r="FAG10" s="8"/>
      <c r="FAI10" s="8"/>
      <c r="FAK10" s="8"/>
      <c r="FAM10" s="8"/>
      <c r="FAO10" s="8"/>
      <c r="FAQ10" s="8"/>
      <c r="FAS10" s="8"/>
      <c r="FAU10" s="8"/>
      <c r="FAW10" s="8"/>
      <c r="FAY10" s="8"/>
      <c r="FBA10" s="8"/>
      <c r="FBC10" s="8"/>
      <c r="FBE10" s="8"/>
      <c r="FBG10" s="8"/>
      <c r="FBI10" s="8"/>
      <c r="FBK10" s="8"/>
      <c r="FBM10" s="8"/>
      <c r="FBO10" s="8"/>
      <c r="FBQ10" s="8"/>
      <c r="FBS10" s="8"/>
      <c r="FBU10" s="8"/>
      <c r="FBW10" s="8"/>
      <c r="FBY10" s="8"/>
      <c r="FCA10" s="8"/>
      <c r="FCC10" s="8"/>
      <c r="FCE10" s="8"/>
      <c r="FCG10" s="8"/>
      <c r="FCI10" s="8"/>
      <c r="FCK10" s="8"/>
      <c r="FCM10" s="8"/>
      <c r="FCO10" s="8"/>
      <c r="FCQ10" s="8"/>
      <c r="FCS10" s="8"/>
      <c r="FCU10" s="8"/>
      <c r="FCW10" s="8"/>
      <c r="FCY10" s="8"/>
      <c r="FDA10" s="8"/>
      <c r="FDC10" s="8"/>
      <c r="FDE10" s="8"/>
      <c r="FDG10" s="8"/>
      <c r="FDI10" s="8"/>
      <c r="FDK10" s="8"/>
      <c r="FDM10" s="8"/>
      <c r="FDO10" s="8"/>
      <c r="FDQ10" s="8"/>
      <c r="FDS10" s="8"/>
      <c r="FDU10" s="8"/>
      <c r="FDW10" s="8"/>
      <c r="FDY10" s="8"/>
      <c r="FEA10" s="8"/>
      <c r="FEC10" s="8"/>
      <c r="FEE10" s="8"/>
      <c r="FEG10" s="8"/>
      <c r="FEI10" s="8"/>
      <c r="FEK10" s="8"/>
      <c r="FEM10" s="8"/>
      <c r="FEO10" s="8"/>
      <c r="FEQ10" s="8"/>
      <c r="FES10" s="8"/>
      <c r="FEU10" s="8"/>
      <c r="FEW10" s="8"/>
      <c r="FEY10" s="8"/>
      <c r="FFA10" s="8"/>
      <c r="FFC10" s="8"/>
      <c r="FFE10" s="8"/>
      <c r="FFG10" s="8"/>
      <c r="FFI10" s="8"/>
      <c r="FFK10" s="8"/>
      <c r="FFM10" s="8"/>
      <c r="FFO10" s="8"/>
      <c r="FFQ10" s="8"/>
      <c r="FFS10" s="8"/>
      <c r="FFU10" s="8"/>
      <c r="FFW10" s="8"/>
      <c r="FFY10" s="8"/>
      <c r="FGA10" s="8"/>
      <c r="FGC10" s="8"/>
      <c r="FGE10" s="8"/>
      <c r="FGG10" s="8"/>
      <c r="FGI10" s="8"/>
      <c r="FGK10" s="8"/>
      <c r="FGM10" s="8"/>
      <c r="FGO10" s="8"/>
      <c r="FGQ10" s="8"/>
      <c r="FGS10" s="8"/>
      <c r="FGU10" s="8"/>
      <c r="FGW10" s="8"/>
      <c r="FGY10" s="8"/>
      <c r="FHA10" s="8"/>
      <c r="FHC10" s="8"/>
      <c r="FHE10" s="8"/>
      <c r="FHG10" s="8"/>
      <c r="FHI10" s="8"/>
      <c r="FHK10" s="8"/>
      <c r="FHM10" s="8"/>
      <c r="FHO10" s="8"/>
      <c r="FHQ10" s="8"/>
      <c r="FHS10" s="8"/>
      <c r="FHU10" s="8"/>
      <c r="FHW10" s="8"/>
      <c r="FHY10" s="8"/>
      <c r="FIA10" s="8"/>
      <c r="FIC10" s="8"/>
      <c r="FIE10" s="8"/>
      <c r="FIG10" s="8"/>
      <c r="FII10" s="8"/>
      <c r="FIK10" s="8"/>
      <c r="FIM10" s="8"/>
      <c r="FIO10" s="8"/>
      <c r="FIQ10" s="8"/>
      <c r="FIS10" s="8"/>
      <c r="FIU10" s="8"/>
      <c r="FIW10" s="8"/>
      <c r="FIY10" s="8"/>
      <c r="FJA10" s="8"/>
      <c r="FJC10" s="8"/>
      <c r="FJE10" s="8"/>
      <c r="FJG10" s="8"/>
      <c r="FJI10" s="8"/>
      <c r="FJK10" s="8"/>
      <c r="FJM10" s="8"/>
      <c r="FJO10" s="8"/>
      <c r="FJQ10" s="8"/>
      <c r="FJS10" s="8"/>
      <c r="FJU10" s="8"/>
      <c r="FJW10" s="8"/>
      <c r="FJY10" s="8"/>
      <c r="FKA10" s="8"/>
      <c r="FKC10" s="8"/>
      <c r="FKE10" s="8"/>
      <c r="FKG10" s="8"/>
      <c r="FKI10" s="8"/>
      <c r="FKK10" s="8"/>
      <c r="FKM10" s="8"/>
      <c r="FKO10" s="8"/>
      <c r="FKQ10" s="8"/>
      <c r="FKS10" s="8"/>
      <c r="FKU10" s="8"/>
      <c r="FKW10" s="8"/>
      <c r="FKY10" s="8"/>
      <c r="FLA10" s="8"/>
      <c r="FLC10" s="8"/>
      <c r="FLE10" s="8"/>
      <c r="FLG10" s="8"/>
      <c r="FLI10" s="8"/>
      <c r="FLK10" s="8"/>
      <c r="FLM10" s="8"/>
      <c r="FLO10" s="8"/>
      <c r="FLQ10" s="8"/>
      <c r="FLS10" s="8"/>
      <c r="FLU10" s="8"/>
      <c r="FLW10" s="8"/>
      <c r="FLY10" s="8"/>
      <c r="FMA10" s="8"/>
      <c r="FMC10" s="8"/>
      <c r="FME10" s="8"/>
      <c r="FMG10" s="8"/>
      <c r="FMI10" s="8"/>
      <c r="FMK10" s="8"/>
      <c r="FMM10" s="8"/>
      <c r="FMO10" s="8"/>
      <c r="FMQ10" s="8"/>
      <c r="FMS10" s="8"/>
      <c r="FMU10" s="8"/>
      <c r="FMW10" s="8"/>
      <c r="FMY10" s="8"/>
      <c r="FNA10" s="8"/>
      <c r="FNC10" s="8"/>
      <c r="FNE10" s="8"/>
      <c r="FNG10" s="8"/>
      <c r="FNI10" s="8"/>
      <c r="FNK10" s="8"/>
      <c r="FNM10" s="8"/>
      <c r="FNO10" s="8"/>
      <c r="FNQ10" s="8"/>
      <c r="FNS10" s="8"/>
      <c r="FNU10" s="8"/>
      <c r="FNW10" s="8"/>
      <c r="FNY10" s="8"/>
      <c r="FOA10" s="8"/>
      <c r="FOC10" s="8"/>
      <c r="FOE10" s="8"/>
      <c r="FOG10" s="8"/>
      <c r="FOI10" s="8"/>
      <c r="FOK10" s="8"/>
      <c r="FOM10" s="8"/>
      <c r="FOO10" s="8"/>
      <c r="FOQ10" s="8"/>
      <c r="FOS10" s="8"/>
      <c r="FOU10" s="8"/>
      <c r="FOW10" s="8"/>
      <c r="FOY10" s="8"/>
      <c r="FPA10" s="8"/>
      <c r="FPC10" s="8"/>
      <c r="FPE10" s="8"/>
      <c r="FPG10" s="8"/>
      <c r="FPI10" s="8"/>
      <c r="FPK10" s="8"/>
      <c r="FPM10" s="8"/>
      <c r="FPO10" s="8"/>
      <c r="FPQ10" s="8"/>
      <c r="FPS10" s="8"/>
      <c r="FPU10" s="8"/>
      <c r="FPW10" s="8"/>
      <c r="FPY10" s="8"/>
      <c r="FQA10" s="8"/>
      <c r="FQC10" s="8"/>
      <c r="FQE10" s="8"/>
      <c r="FQG10" s="8"/>
      <c r="FQI10" s="8"/>
      <c r="FQK10" s="8"/>
      <c r="FQM10" s="8"/>
      <c r="FQO10" s="8"/>
      <c r="FQQ10" s="8"/>
      <c r="FQS10" s="8"/>
      <c r="FQU10" s="8"/>
      <c r="FQW10" s="8"/>
      <c r="FQY10" s="8"/>
      <c r="FRA10" s="8"/>
      <c r="FRC10" s="8"/>
      <c r="FRE10" s="8"/>
      <c r="FRG10" s="8"/>
      <c r="FRI10" s="8"/>
      <c r="FRK10" s="8"/>
      <c r="FRM10" s="8"/>
      <c r="FRO10" s="8"/>
      <c r="FRQ10" s="8"/>
      <c r="FRS10" s="8"/>
      <c r="FRU10" s="8"/>
      <c r="FRW10" s="8"/>
      <c r="FRY10" s="8"/>
      <c r="FSA10" s="8"/>
      <c r="FSC10" s="8"/>
      <c r="FSE10" s="8"/>
      <c r="FSG10" s="8"/>
      <c r="FSI10" s="8"/>
      <c r="FSK10" s="8"/>
      <c r="FSM10" s="8"/>
      <c r="FSO10" s="8"/>
      <c r="FSQ10" s="8"/>
      <c r="FSS10" s="8"/>
      <c r="FSU10" s="8"/>
      <c r="FSW10" s="8"/>
      <c r="FSY10" s="8"/>
      <c r="FTA10" s="8"/>
      <c r="FTC10" s="8"/>
      <c r="FTE10" s="8"/>
      <c r="FTG10" s="8"/>
      <c r="FTI10" s="8"/>
      <c r="FTK10" s="8"/>
      <c r="FTM10" s="8"/>
      <c r="FTO10" s="8"/>
      <c r="FTQ10" s="8"/>
      <c r="FTS10" s="8"/>
      <c r="FTU10" s="8"/>
      <c r="FTW10" s="8"/>
      <c r="FTY10" s="8"/>
      <c r="FUA10" s="8"/>
      <c r="FUC10" s="8"/>
      <c r="FUE10" s="8"/>
      <c r="FUG10" s="8"/>
      <c r="FUI10" s="8"/>
      <c r="FUK10" s="8"/>
      <c r="FUM10" s="8"/>
      <c r="FUO10" s="8"/>
      <c r="FUQ10" s="8"/>
      <c r="FUS10" s="8"/>
      <c r="FUU10" s="8"/>
      <c r="FUW10" s="8"/>
      <c r="FUY10" s="8"/>
      <c r="FVA10" s="8"/>
      <c r="FVC10" s="8"/>
      <c r="FVE10" s="8"/>
      <c r="FVG10" s="8"/>
      <c r="FVI10" s="8"/>
      <c r="FVK10" s="8"/>
      <c r="FVM10" s="8"/>
      <c r="FVO10" s="8"/>
      <c r="FVQ10" s="8"/>
      <c r="FVS10" s="8"/>
      <c r="FVU10" s="8"/>
      <c r="FVW10" s="8"/>
      <c r="FVY10" s="8"/>
      <c r="FWA10" s="8"/>
      <c r="FWC10" s="8"/>
      <c r="FWE10" s="8"/>
      <c r="FWG10" s="8"/>
      <c r="FWI10" s="8"/>
      <c r="FWK10" s="8"/>
      <c r="FWM10" s="8"/>
      <c r="FWO10" s="8"/>
      <c r="FWQ10" s="8"/>
      <c r="FWS10" s="8"/>
      <c r="FWU10" s="8"/>
      <c r="FWW10" s="8"/>
      <c r="FWY10" s="8"/>
      <c r="FXA10" s="8"/>
      <c r="FXC10" s="8"/>
      <c r="FXE10" s="8"/>
      <c r="FXG10" s="8"/>
      <c r="FXI10" s="8"/>
      <c r="FXK10" s="8"/>
      <c r="FXM10" s="8"/>
      <c r="FXO10" s="8"/>
      <c r="FXQ10" s="8"/>
      <c r="FXS10" s="8"/>
      <c r="FXU10" s="8"/>
      <c r="FXW10" s="8"/>
      <c r="FXY10" s="8"/>
      <c r="FYA10" s="8"/>
      <c r="FYC10" s="8"/>
      <c r="FYE10" s="8"/>
      <c r="FYG10" s="8"/>
      <c r="FYI10" s="8"/>
      <c r="FYK10" s="8"/>
      <c r="FYM10" s="8"/>
      <c r="FYO10" s="8"/>
      <c r="FYQ10" s="8"/>
      <c r="FYS10" s="8"/>
      <c r="FYU10" s="8"/>
      <c r="FYW10" s="8"/>
      <c r="FYY10" s="8"/>
      <c r="FZA10" s="8"/>
      <c r="FZC10" s="8"/>
      <c r="FZE10" s="8"/>
      <c r="FZG10" s="8"/>
      <c r="FZI10" s="8"/>
      <c r="FZK10" s="8"/>
      <c r="FZM10" s="8"/>
      <c r="FZO10" s="8"/>
      <c r="FZQ10" s="8"/>
      <c r="FZS10" s="8"/>
      <c r="FZU10" s="8"/>
      <c r="FZW10" s="8"/>
      <c r="FZY10" s="8"/>
      <c r="GAA10" s="8"/>
      <c r="GAC10" s="8"/>
      <c r="GAE10" s="8"/>
      <c r="GAG10" s="8"/>
      <c r="GAI10" s="8"/>
      <c r="GAK10" s="8"/>
      <c r="GAM10" s="8"/>
      <c r="GAO10" s="8"/>
      <c r="GAQ10" s="8"/>
      <c r="GAS10" s="8"/>
      <c r="GAU10" s="8"/>
      <c r="GAW10" s="8"/>
      <c r="GAY10" s="8"/>
      <c r="GBA10" s="8"/>
      <c r="GBC10" s="8"/>
      <c r="GBE10" s="8"/>
      <c r="GBG10" s="8"/>
      <c r="GBI10" s="8"/>
      <c r="GBK10" s="8"/>
      <c r="GBM10" s="8"/>
      <c r="GBO10" s="8"/>
      <c r="GBQ10" s="8"/>
      <c r="GBS10" s="8"/>
      <c r="GBU10" s="8"/>
      <c r="GBW10" s="8"/>
      <c r="GBY10" s="8"/>
      <c r="GCA10" s="8"/>
      <c r="GCC10" s="8"/>
      <c r="GCE10" s="8"/>
      <c r="GCG10" s="8"/>
      <c r="GCI10" s="8"/>
      <c r="GCK10" s="8"/>
      <c r="GCM10" s="8"/>
      <c r="GCO10" s="8"/>
      <c r="GCQ10" s="8"/>
      <c r="GCS10" s="8"/>
      <c r="GCU10" s="8"/>
      <c r="GCW10" s="8"/>
      <c r="GCY10" s="8"/>
      <c r="GDA10" s="8"/>
      <c r="GDC10" s="8"/>
      <c r="GDE10" s="8"/>
      <c r="GDG10" s="8"/>
      <c r="GDI10" s="8"/>
      <c r="GDK10" s="8"/>
      <c r="GDM10" s="8"/>
      <c r="GDO10" s="8"/>
      <c r="GDQ10" s="8"/>
      <c r="GDS10" s="8"/>
      <c r="GDU10" s="8"/>
      <c r="GDW10" s="8"/>
      <c r="GDY10" s="8"/>
      <c r="GEA10" s="8"/>
      <c r="GEC10" s="8"/>
      <c r="GEE10" s="8"/>
      <c r="GEG10" s="8"/>
      <c r="GEI10" s="8"/>
      <c r="GEK10" s="8"/>
      <c r="GEM10" s="8"/>
      <c r="GEO10" s="8"/>
      <c r="GEQ10" s="8"/>
      <c r="GES10" s="8"/>
      <c r="GEU10" s="8"/>
      <c r="GEW10" s="8"/>
      <c r="GEY10" s="8"/>
      <c r="GFA10" s="8"/>
      <c r="GFC10" s="8"/>
      <c r="GFE10" s="8"/>
      <c r="GFG10" s="8"/>
      <c r="GFI10" s="8"/>
      <c r="GFK10" s="8"/>
      <c r="GFM10" s="8"/>
      <c r="GFO10" s="8"/>
      <c r="GFQ10" s="8"/>
      <c r="GFS10" s="8"/>
      <c r="GFU10" s="8"/>
      <c r="GFW10" s="8"/>
      <c r="GFY10" s="8"/>
      <c r="GGA10" s="8"/>
      <c r="GGC10" s="8"/>
      <c r="GGE10" s="8"/>
      <c r="GGG10" s="8"/>
      <c r="GGI10" s="8"/>
      <c r="GGK10" s="8"/>
      <c r="GGM10" s="8"/>
      <c r="GGO10" s="8"/>
      <c r="GGQ10" s="8"/>
      <c r="GGS10" s="8"/>
      <c r="GGU10" s="8"/>
      <c r="GGW10" s="8"/>
      <c r="GGY10" s="8"/>
      <c r="GHA10" s="8"/>
      <c r="GHC10" s="8"/>
      <c r="GHE10" s="8"/>
      <c r="GHG10" s="8"/>
      <c r="GHI10" s="8"/>
      <c r="GHK10" s="8"/>
      <c r="GHM10" s="8"/>
      <c r="GHO10" s="8"/>
      <c r="GHQ10" s="8"/>
      <c r="GHS10" s="8"/>
      <c r="GHU10" s="8"/>
      <c r="GHW10" s="8"/>
      <c r="GHY10" s="8"/>
      <c r="GIA10" s="8"/>
      <c r="GIC10" s="8"/>
      <c r="GIE10" s="8"/>
      <c r="GIG10" s="8"/>
      <c r="GII10" s="8"/>
      <c r="GIK10" s="8"/>
      <c r="GIM10" s="8"/>
      <c r="GIO10" s="8"/>
      <c r="GIQ10" s="8"/>
      <c r="GIS10" s="8"/>
      <c r="GIU10" s="8"/>
      <c r="GIW10" s="8"/>
      <c r="GIY10" s="8"/>
      <c r="GJA10" s="8"/>
      <c r="GJC10" s="8"/>
      <c r="GJE10" s="8"/>
      <c r="GJG10" s="8"/>
      <c r="GJI10" s="8"/>
      <c r="GJK10" s="8"/>
      <c r="GJM10" s="8"/>
      <c r="GJO10" s="8"/>
      <c r="GJQ10" s="8"/>
      <c r="GJS10" s="8"/>
      <c r="GJU10" s="8"/>
      <c r="GJW10" s="8"/>
      <c r="GJY10" s="8"/>
      <c r="GKA10" s="8"/>
      <c r="GKC10" s="8"/>
      <c r="GKE10" s="8"/>
      <c r="GKG10" s="8"/>
      <c r="GKI10" s="8"/>
      <c r="GKK10" s="8"/>
      <c r="GKM10" s="8"/>
      <c r="GKO10" s="8"/>
      <c r="GKQ10" s="8"/>
      <c r="GKS10" s="8"/>
      <c r="GKU10" s="8"/>
      <c r="GKW10" s="8"/>
      <c r="GKY10" s="8"/>
      <c r="GLA10" s="8"/>
      <c r="GLC10" s="8"/>
      <c r="GLE10" s="8"/>
      <c r="GLG10" s="8"/>
      <c r="GLI10" s="8"/>
      <c r="GLK10" s="8"/>
      <c r="GLM10" s="8"/>
      <c r="GLO10" s="8"/>
      <c r="GLQ10" s="8"/>
      <c r="GLS10" s="8"/>
      <c r="GLU10" s="8"/>
      <c r="GLW10" s="8"/>
      <c r="GLY10" s="8"/>
      <c r="GMA10" s="8"/>
      <c r="GMC10" s="8"/>
      <c r="GME10" s="8"/>
      <c r="GMG10" s="8"/>
      <c r="GMI10" s="8"/>
      <c r="GMK10" s="8"/>
      <c r="GMM10" s="8"/>
      <c r="GMO10" s="8"/>
      <c r="GMQ10" s="8"/>
      <c r="GMS10" s="8"/>
      <c r="GMU10" s="8"/>
      <c r="GMW10" s="8"/>
      <c r="GMY10" s="8"/>
      <c r="GNA10" s="8"/>
      <c r="GNC10" s="8"/>
      <c r="GNE10" s="8"/>
      <c r="GNG10" s="8"/>
      <c r="GNI10" s="8"/>
      <c r="GNK10" s="8"/>
      <c r="GNM10" s="8"/>
      <c r="GNO10" s="8"/>
      <c r="GNQ10" s="8"/>
      <c r="GNS10" s="8"/>
      <c r="GNU10" s="8"/>
      <c r="GNW10" s="8"/>
      <c r="GNY10" s="8"/>
      <c r="GOA10" s="8"/>
      <c r="GOC10" s="8"/>
      <c r="GOE10" s="8"/>
      <c r="GOG10" s="8"/>
      <c r="GOI10" s="8"/>
      <c r="GOK10" s="8"/>
      <c r="GOM10" s="8"/>
      <c r="GOO10" s="8"/>
      <c r="GOQ10" s="8"/>
      <c r="GOS10" s="8"/>
      <c r="GOU10" s="8"/>
      <c r="GOW10" s="8"/>
      <c r="GOY10" s="8"/>
      <c r="GPA10" s="8"/>
      <c r="GPC10" s="8"/>
      <c r="GPE10" s="8"/>
      <c r="GPG10" s="8"/>
      <c r="GPI10" s="8"/>
      <c r="GPK10" s="8"/>
      <c r="GPM10" s="8"/>
      <c r="GPO10" s="8"/>
      <c r="GPQ10" s="8"/>
      <c r="GPS10" s="8"/>
      <c r="GPU10" s="8"/>
      <c r="GPW10" s="8"/>
      <c r="GPY10" s="8"/>
      <c r="GQA10" s="8"/>
      <c r="GQC10" s="8"/>
      <c r="GQE10" s="8"/>
      <c r="GQG10" s="8"/>
      <c r="GQI10" s="8"/>
      <c r="GQK10" s="8"/>
      <c r="GQM10" s="8"/>
      <c r="GQO10" s="8"/>
      <c r="GQQ10" s="8"/>
      <c r="GQS10" s="8"/>
      <c r="GQU10" s="8"/>
      <c r="GQW10" s="8"/>
      <c r="GQY10" s="8"/>
      <c r="GRA10" s="8"/>
      <c r="GRC10" s="8"/>
      <c r="GRE10" s="8"/>
      <c r="GRG10" s="8"/>
      <c r="GRI10" s="8"/>
      <c r="GRK10" s="8"/>
      <c r="GRM10" s="8"/>
      <c r="GRO10" s="8"/>
      <c r="GRQ10" s="8"/>
      <c r="GRS10" s="8"/>
      <c r="GRU10" s="8"/>
      <c r="GRW10" s="8"/>
      <c r="GRY10" s="8"/>
      <c r="GSA10" s="8"/>
      <c r="GSC10" s="8"/>
      <c r="GSE10" s="8"/>
      <c r="GSG10" s="8"/>
      <c r="GSI10" s="8"/>
      <c r="GSK10" s="8"/>
      <c r="GSM10" s="8"/>
      <c r="GSO10" s="8"/>
      <c r="GSQ10" s="8"/>
      <c r="GSS10" s="8"/>
      <c r="GSU10" s="8"/>
      <c r="GSW10" s="8"/>
      <c r="GSY10" s="8"/>
      <c r="GTA10" s="8"/>
      <c r="GTC10" s="8"/>
      <c r="GTE10" s="8"/>
      <c r="GTG10" s="8"/>
      <c r="GTI10" s="8"/>
      <c r="GTK10" s="8"/>
      <c r="GTM10" s="8"/>
      <c r="GTO10" s="8"/>
      <c r="GTQ10" s="8"/>
      <c r="GTS10" s="8"/>
      <c r="GTU10" s="8"/>
      <c r="GTW10" s="8"/>
      <c r="GTY10" s="8"/>
      <c r="GUA10" s="8"/>
      <c r="GUC10" s="8"/>
      <c r="GUE10" s="8"/>
      <c r="GUG10" s="8"/>
      <c r="GUI10" s="8"/>
      <c r="GUK10" s="8"/>
      <c r="GUM10" s="8"/>
      <c r="GUO10" s="8"/>
      <c r="GUQ10" s="8"/>
      <c r="GUS10" s="8"/>
      <c r="GUU10" s="8"/>
      <c r="GUW10" s="8"/>
      <c r="GUY10" s="8"/>
      <c r="GVA10" s="8"/>
      <c r="GVC10" s="8"/>
      <c r="GVE10" s="8"/>
      <c r="GVG10" s="8"/>
      <c r="GVI10" s="8"/>
      <c r="GVK10" s="8"/>
      <c r="GVM10" s="8"/>
      <c r="GVO10" s="8"/>
      <c r="GVQ10" s="8"/>
      <c r="GVS10" s="8"/>
      <c r="GVU10" s="8"/>
      <c r="GVW10" s="8"/>
      <c r="GVY10" s="8"/>
      <c r="GWA10" s="8"/>
      <c r="GWC10" s="8"/>
      <c r="GWE10" s="8"/>
      <c r="GWG10" s="8"/>
      <c r="GWI10" s="8"/>
      <c r="GWK10" s="8"/>
      <c r="GWM10" s="8"/>
      <c r="GWO10" s="8"/>
      <c r="GWQ10" s="8"/>
      <c r="GWS10" s="8"/>
      <c r="GWU10" s="8"/>
      <c r="GWW10" s="8"/>
      <c r="GWY10" s="8"/>
      <c r="GXA10" s="8"/>
      <c r="GXC10" s="8"/>
      <c r="GXE10" s="8"/>
      <c r="GXG10" s="8"/>
      <c r="GXI10" s="8"/>
      <c r="GXK10" s="8"/>
      <c r="GXM10" s="8"/>
      <c r="GXO10" s="8"/>
      <c r="GXQ10" s="8"/>
      <c r="GXS10" s="8"/>
      <c r="GXU10" s="8"/>
      <c r="GXW10" s="8"/>
      <c r="GXY10" s="8"/>
      <c r="GYA10" s="8"/>
      <c r="GYC10" s="8"/>
      <c r="GYE10" s="8"/>
      <c r="GYG10" s="8"/>
      <c r="GYI10" s="8"/>
      <c r="GYK10" s="8"/>
      <c r="GYM10" s="8"/>
      <c r="GYO10" s="8"/>
      <c r="GYQ10" s="8"/>
      <c r="GYS10" s="8"/>
      <c r="GYU10" s="8"/>
      <c r="GYW10" s="8"/>
      <c r="GYY10" s="8"/>
      <c r="GZA10" s="8"/>
      <c r="GZC10" s="8"/>
      <c r="GZE10" s="8"/>
      <c r="GZG10" s="8"/>
      <c r="GZI10" s="8"/>
      <c r="GZK10" s="8"/>
      <c r="GZM10" s="8"/>
      <c r="GZO10" s="8"/>
      <c r="GZQ10" s="8"/>
      <c r="GZS10" s="8"/>
      <c r="GZU10" s="8"/>
      <c r="GZW10" s="8"/>
      <c r="GZY10" s="8"/>
      <c r="HAA10" s="8"/>
      <c r="HAC10" s="8"/>
      <c r="HAE10" s="8"/>
      <c r="HAG10" s="8"/>
      <c r="HAI10" s="8"/>
      <c r="HAK10" s="8"/>
      <c r="HAM10" s="8"/>
      <c r="HAO10" s="8"/>
      <c r="HAQ10" s="8"/>
      <c r="HAS10" s="8"/>
      <c r="HAU10" s="8"/>
      <c r="HAW10" s="8"/>
      <c r="HAY10" s="8"/>
      <c r="HBA10" s="8"/>
      <c r="HBC10" s="8"/>
      <c r="HBE10" s="8"/>
      <c r="HBG10" s="8"/>
      <c r="HBI10" s="8"/>
      <c r="HBK10" s="8"/>
      <c r="HBM10" s="8"/>
      <c r="HBO10" s="8"/>
      <c r="HBQ10" s="8"/>
      <c r="HBS10" s="8"/>
      <c r="HBU10" s="8"/>
      <c r="HBW10" s="8"/>
      <c r="HBY10" s="8"/>
      <c r="HCA10" s="8"/>
      <c r="HCC10" s="8"/>
      <c r="HCE10" s="8"/>
      <c r="HCG10" s="8"/>
      <c r="HCI10" s="8"/>
      <c r="HCK10" s="8"/>
      <c r="HCM10" s="8"/>
      <c r="HCO10" s="8"/>
      <c r="HCQ10" s="8"/>
      <c r="HCS10" s="8"/>
      <c r="HCU10" s="8"/>
      <c r="HCW10" s="8"/>
      <c r="HCY10" s="8"/>
      <c r="HDA10" s="8"/>
      <c r="HDC10" s="8"/>
      <c r="HDE10" s="8"/>
      <c r="HDG10" s="8"/>
      <c r="HDI10" s="8"/>
      <c r="HDK10" s="8"/>
      <c r="HDM10" s="8"/>
      <c r="HDO10" s="8"/>
      <c r="HDQ10" s="8"/>
      <c r="HDS10" s="8"/>
      <c r="HDU10" s="8"/>
      <c r="HDW10" s="8"/>
      <c r="HDY10" s="8"/>
      <c r="HEA10" s="8"/>
      <c r="HEC10" s="8"/>
      <c r="HEE10" s="8"/>
      <c r="HEG10" s="8"/>
      <c r="HEI10" s="8"/>
      <c r="HEK10" s="8"/>
      <c r="HEM10" s="8"/>
      <c r="HEO10" s="8"/>
      <c r="HEQ10" s="8"/>
      <c r="HES10" s="8"/>
      <c r="HEU10" s="8"/>
      <c r="HEW10" s="8"/>
      <c r="HEY10" s="8"/>
      <c r="HFA10" s="8"/>
      <c r="HFC10" s="8"/>
      <c r="HFE10" s="8"/>
      <c r="HFG10" s="8"/>
      <c r="HFI10" s="8"/>
      <c r="HFK10" s="8"/>
      <c r="HFM10" s="8"/>
      <c r="HFO10" s="8"/>
      <c r="HFQ10" s="8"/>
      <c r="HFS10" s="8"/>
      <c r="HFU10" s="8"/>
      <c r="HFW10" s="8"/>
      <c r="HFY10" s="8"/>
      <c r="HGA10" s="8"/>
      <c r="HGC10" s="8"/>
      <c r="HGE10" s="8"/>
      <c r="HGG10" s="8"/>
      <c r="HGI10" s="8"/>
      <c r="HGK10" s="8"/>
      <c r="HGM10" s="8"/>
      <c r="HGO10" s="8"/>
      <c r="HGQ10" s="8"/>
      <c r="HGS10" s="8"/>
      <c r="HGU10" s="8"/>
      <c r="HGW10" s="8"/>
      <c r="HGY10" s="8"/>
      <c r="HHA10" s="8"/>
      <c r="HHC10" s="8"/>
      <c r="HHE10" s="8"/>
      <c r="HHG10" s="8"/>
      <c r="HHI10" s="8"/>
      <c r="HHK10" s="8"/>
      <c r="HHM10" s="8"/>
      <c r="HHO10" s="8"/>
      <c r="HHQ10" s="8"/>
      <c r="HHS10" s="8"/>
      <c r="HHU10" s="8"/>
      <c r="HHW10" s="8"/>
      <c r="HHY10" s="8"/>
      <c r="HIA10" s="8"/>
      <c r="HIC10" s="8"/>
      <c r="HIE10" s="8"/>
      <c r="HIG10" s="8"/>
      <c r="HII10" s="8"/>
      <c r="HIK10" s="8"/>
      <c r="HIM10" s="8"/>
      <c r="HIO10" s="8"/>
      <c r="HIQ10" s="8"/>
      <c r="HIS10" s="8"/>
      <c r="HIU10" s="8"/>
      <c r="HIW10" s="8"/>
      <c r="HIY10" s="8"/>
      <c r="HJA10" s="8"/>
      <c r="HJC10" s="8"/>
      <c r="HJE10" s="8"/>
      <c r="HJG10" s="8"/>
      <c r="HJI10" s="8"/>
      <c r="HJK10" s="8"/>
      <c r="HJM10" s="8"/>
      <c r="HJO10" s="8"/>
      <c r="HJQ10" s="8"/>
      <c r="HJS10" s="8"/>
      <c r="HJU10" s="8"/>
      <c r="HJW10" s="8"/>
      <c r="HJY10" s="8"/>
      <c r="HKA10" s="8"/>
      <c r="HKC10" s="8"/>
      <c r="HKE10" s="8"/>
      <c r="HKG10" s="8"/>
      <c r="HKI10" s="8"/>
      <c r="HKK10" s="8"/>
      <c r="HKM10" s="8"/>
      <c r="HKO10" s="8"/>
      <c r="HKQ10" s="8"/>
      <c r="HKS10" s="8"/>
      <c r="HKU10" s="8"/>
      <c r="HKW10" s="8"/>
      <c r="HKY10" s="8"/>
      <c r="HLA10" s="8"/>
      <c r="HLC10" s="8"/>
      <c r="HLE10" s="8"/>
      <c r="HLG10" s="8"/>
      <c r="HLI10" s="8"/>
      <c r="HLK10" s="8"/>
      <c r="HLM10" s="8"/>
      <c r="HLO10" s="8"/>
      <c r="HLQ10" s="8"/>
      <c r="HLS10" s="8"/>
      <c r="HLU10" s="8"/>
      <c r="HLW10" s="8"/>
      <c r="HLY10" s="8"/>
      <c r="HMA10" s="8"/>
      <c r="HMC10" s="8"/>
      <c r="HME10" s="8"/>
      <c r="HMG10" s="8"/>
      <c r="HMI10" s="8"/>
      <c r="HMK10" s="8"/>
      <c r="HMM10" s="8"/>
      <c r="HMO10" s="8"/>
      <c r="HMQ10" s="8"/>
      <c r="HMS10" s="8"/>
      <c r="HMU10" s="8"/>
      <c r="HMW10" s="8"/>
      <c r="HMY10" s="8"/>
      <c r="HNA10" s="8"/>
      <c r="HNC10" s="8"/>
      <c r="HNE10" s="8"/>
      <c r="HNG10" s="8"/>
      <c r="HNI10" s="8"/>
      <c r="HNK10" s="8"/>
      <c r="HNM10" s="8"/>
      <c r="HNO10" s="8"/>
      <c r="HNQ10" s="8"/>
      <c r="HNS10" s="8"/>
      <c r="HNU10" s="8"/>
      <c r="HNW10" s="8"/>
      <c r="HNY10" s="8"/>
      <c r="HOA10" s="8"/>
      <c r="HOC10" s="8"/>
      <c r="HOE10" s="8"/>
      <c r="HOG10" s="8"/>
      <c r="HOI10" s="8"/>
      <c r="HOK10" s="8"/>
      <c r="HOM10" s="8"/>
      <c r="HOO10" s="8"/>
      <c r="HOQ10" s="8"/>
      <c r="HOS10" s="8"/>
      <c r="HOU10" s="8"/>
      <c r="HOW10" s="8"/>
      <c r="HOY10" s="8"/>
      <c r="HPA10" s="8"/>
      <c r="HPC10" s="8"/>
      <c r="HPE10" s="8"/>
      <c r="HPG10" s="8"/>
      <c r="HPI10" s="8"/>
      <c r="HPK10" s="8"/>
      <c r="HPM10" s="8"/>
      <c r="HPO10" s="8"/>
      <c r="HPQ10" s="8"/>
      <c r="HPS10" s="8"/>
      <c r="HPU10" s="8"/>
      <c r="HPW10" s="8"/>
      <c r="HPY10" s="8"/>
      <c r="HQA10" s="8"/>
      <c r="HQC10" s="8"/>
      <c r="HQE10" s="8"/>
      <c r="HQG10" s="8"/>
      <c r="HQI10" s="8"/>
      <c r="HQK10" s="8"/>
      <c r="HQM10" s="8"/>
      <c r="HQO10" s="8"/>
      <c r="HQQ10" s="8"/>
      <c r="HQS10" s="8"/>
      <c r="HQU10" s="8"/>
      <c r="HQW10" s="8"/>
      <c r="HQY10" s="8"/>
      <c r="HRA10" s="8"/>
      <c r="HRC10" s="8"/>
      <c r="HRE10" s="8"/>
      <c r="HRG10" s="8"/>
      <c r="HRI10" s="8"/>
      <c r="HRK10" s="8"/>
      <c r="HRM10" s="8"/>
      <c r="HRO10" s="8"/>
      <c r="HRQ10" s="8"/>
      <c r="HRS10" s="8"/>
      <c r="HRU10" s="8"/>
      <c r="HRW10" s="8"/>
      <c r="HRY10" s="8"/>
      <c r="HSA10" s="8"/>
      <c r="HSC10" s="8"/>
      <c r="HSE10" s="8"/>
      <c r="HSG10" s="8"/>
      <c r="HSI10" s="8"/>
      <c r="HSK10" s="8"/>
      <c r="HSM10" s="8"/>
      <c r="HSO10" s="8"/>
      <c r="HSQ10" s="8"/>
      <c r="HSS10" s="8"/>
      <c r="HSU10" s="8"/>
      <c r="HSW10" s="8"/>
      <c r="HSY10" s="8"/>
      <c r="HTA10" s="8"/>
      <c r="HTC10" s="8"/>
      <c r="HTE10" s="8"/>
      <c r="HTG10" s="8"/>
      <c r="HTI10" s="8"/>
      <c r="HTK10" s="8"/>
      <c r="HTM10" s="8"/>
      <c r="HTO10" s="8"/>
      <c r="HTQ10" s="8"/>
      <c r="HTS10" s="8"/>
      <c r="HTU10" s="8"/>
      <c r="HTW10" s="8"/>
      <c r="HTY10" s="8"/>
      <c r="HUA10" s="8"/>
      <c r="HUC10" s="8"/>
      <c r="HUE10" s="8"/>
      <c r="HUG10" s="8"/>
      <c r="HUI10" s="8"/>
      <c r="HUK10" s="8"/>
      <c r="HUM10" s="8"/>
      <c r="HUO10" s="8"/>
      <c r="HUQ10" s="8"/>
      <c r="HUS10" s="8"/>
      <c r="HUU10" s="8"/>
      <c r="HUW10" s="8"/>
      <c r="HUY10" s="8"/>
      <c r="HVA10" s="8"/>
      <c r="HVC10" s="8"/>
      <c r="HVE10" s="8"/>
      <c r="HVG10" s="8"/>
      <c r="HVI10" s="8"/>
      <c r="HVK10" s="8"/>
      <c r="HVM10" s="8"/>
      <c r="HVO10" s="8"/>
      <c r="HVQ10" s="8"/>
      <c r="HVS10" s="8"/>
      <c r="HVU10" s="8"/>
      <c r="HVW10" s="8"/>
      <c r="HVY10" s="8"/>
      <c r="HWA10" s="8"/>
      <c r="HWC10" s="8"/>
      <c r="HWE10" s="8"/>
      <c r="HWG10" s="8"/>
      <c r="HWI10" s="8"/>
      <c r="HWK10" s="8"/>
      <c r="HWM10" s="8"/>
      <c r="HWO10" s="8"/>
      <c r="HWQ10" s="8"/>
      <c r="HWS10" s="8"/>
      <c r="HWU10" s="8"/>
      <c r="HWW10" s="8"/>
      <c r="HWY10" s="8"/>
      <c r="HXA10" s="8"/>
      <c r="HXC10" s="8"/>
      <c r="HXE10" s="8"/>
      <c r="HXG10" s="8"/>
      <c r="HXI10" s="8"/>
      <c r="HXK10" s="8"/>
      <c r="HXM10" s="8"/>
      <c r="HXO10" s="8"/>
      <c r="HXQ10" s="8"/>
      <c r="HXS10" s="8"/>
      <c r="HXU10" s="8"/>
      <c r="HXW10" s="8"/>
      <c r="HXY10" s="8"/>
      <c r="HYA10" s="8"/>
      <c r="HYC10" s="8"/>
      <c r="HYE10" s="8"/>
      <c r="HYG10" s="8"/>
      <c r="HYI10" s="8"/>
      <c r="HYK10" s="8"/>
      <c r="HYM10" s="8"/>
      <c r="HYO10" s="8"/>
      <c r="HYQ10" s="8"/>
      <c r="HYS10" s="8"/>
      <c r="HYU10" s="8"/>
      <c r="HYW10" s="8"/>
      <c r="HYY10" s="8"/>
      <c r="HZA10" s="8"/>
      <c r="HZC10" s="8"/>
      <c r="HZE10" s="8"/>
      <c r="HZG10" s="8"/>
      <c r="HZI10" s="8"/>
      <c r="HZK10" s="8"/>
      <c r="HZM10" s="8"/>
      <c r="HZO10" s="8"/>
      <c r="HZQ10" s="8"/>
      <c r="HZS10" s="8"/>
      <c r="HZU10" s="8"/>
      <c r="HZW10" s="8"/>
      <c r="HZY10" s="8"/>
      <c r="IAA10" s="8"/>
      <c r="IAC10" s="8"/>
      <c r="IAE10" s="8"/>
      <c r="IAG10" s="8"/>
      <c r="IAI10" s="8"/>
      <c r="IAK10" s="8"/>
      <c r="IAM10" s="8"/>
      <c r="IAO10" s="8"/>
      <c r="IAQ10" s="8"/>
      <c r="IAS10" s="8"/>
      <c r="IAU10" s="8"/>
      <c r="IAW10" s="8"/>
      <c r="IAY10" s="8"/>
      <c r="IBA10" s="8"/>
      <c r="IBC10" s="8"/>
      <c r="IBE10" s="8"/>
      <c r="IBG10" s="8"/>
      <c r="IBI10" s="8"/>
      <c r="IBK10" s="8"/>
      <c r="IBM10" s="8"/>
      <c r="IBO10" s="8"/>
      <c r="IBQ10" s="8"/>
      <c r="IBS10" s="8"/>
      <c r="IBU10" s="8"/>
      <c r="IBW10" s="8"/>
      <c r="IBY10" s="8"/>
      <c r="ICA10" s="8"/>
      <c r="ICC10" s="8"/>
      <c r="ICE10" s="8"/>
      <c r="ICG10" s="8"/>
      <c r="ICI10" s="8"/>
      <c r="ICK10" s="8"/>
      <c r="ICM10" s="8"/>
      <c r="ICO10" s="8"/>
      <c r="ICQ10" s="8"/>
      <c r="ICS10" s="8"/>
      <c r="ICU10" s="8"/>
      <c r="ICW10" s="8"/>
      <c r="ICY10" s="8"/>
      <c r="IDA10" s="8"/>
      <c r="IDC10" s="8"/>
      <c r="IDE10" s="8"/>
      <c r="IDG10" s="8"/>
      <c r="IDI10" s="8"/>
      <c r="IDK10" s="8"/>
      <c r="IDM10" s="8"/>
      <c r="IDO10" s="8"/>
      <c r="IDQ10" s="8"/>
      <c r="IDS10" s="8"/>
      <c r="IDU10" s="8"/>
      <c r="IDW10" s="8"/>
      <c r="IDY10" s="8"/>
      <c r="IEA10" s="8"/>
      <c r="IEC10" s="8"/>
      <c r="IEE10" s="8"/>
      <c r="IEG10" s="8"/>
      <c r="IEI10" s="8"/>
      <c r="IEK10" s="8"/>
      <c r="IEM10" s="8"/>
      <c r="IEO10" s="8"/>
      <c r="IEQ10" s="8"/>
      <c r="IES10" s="8"/>
      <c r="IEU10" s="8"/>
      <c r="IEW10" s="8"/>
      <c r="IEY10" s="8"/>
      <c r="IFA10" s="8"/>
      <c r="IFC10" s="8"/>
      <c r="IFE10" s="8"/>
      <c r="IFG10" s="8"/>
      <c r="IFI10" s="8"/>
      <c r="IFK10" s="8"/>
      <c r="IFM10" s="8"/>
      <c r="IFO10" s="8"/>
      <c r="IFQ10" s="8"/>
      <c r="IFS10" s="8"/>
      <c r="IFU10" s="8"/>
      <c r="IFW10" s="8"/>
      <c r="IFY10" s="8"/>
      <c r="IGA10" s="8"/>
      <c r="IGC10" s="8"/>
      <c r="IGE10" s="8"/>
      <c r="IGG10" s="8"/>
      <c r="IGI10" s="8"/>
      <c r="IGK10" s="8"/>
      <c r="IGM10" s="8"/>
      <c r="IGO10" s="8"/>
      <c r="IGQ10" s="8"/>
      <c r="IGS10" s="8"/>
      <c r="IGU10" s="8"/>
      <c r="IGW10" s="8"/>
      <c r="IGY10" s="8"/>
      <c r="IHA10" s="8"/>
      <c r="IHC10" s="8"/>
      <c r="IHE10" s="8"/>
      <c r="IHG10" s="8"/>
      <c r="IHI10" s="8"/>
      <c r="IHK10" s="8"/>
      <c r="IHM10" s="8"/>
      <c r="IHO10" s="8"/>
      <c r="IHQ10" s="8"/>
      <c r="IHS10" s="8"/>
      <c r="IHU10" s="8"/>
      <c r="IHW10" s="8"/>
      <c r="IHY10" s="8"/>
      <c r="IIA10" s="8"/>
      <c r="IIC10" s="8"/>
      <c r="IIE10" s="8"/>
      <c r="IIG10" s="8"/>
      <c r="III10" s="8"/>
      <c r="IIK10" s="8"/>
      <c r="IIM10" s="8"/>
      <c r="IIO10" s="8"/>
      <c r="IIQ10" s="8"/>
      <c r="IIS10" s="8"/>
      <c r="IIU10" s="8"/>
      <c r="IIW10" s="8"/>
      <c r="IIY10" s="8"/>
      <c r="IJA10" s="8"/>
      <c r="IJC10" s="8"/>
      <c r="IJE10" s="8"/>
      <c r="IJG10" s="8"/>
      <c r="IJI10" s="8"/>
      <c r="IJK10" s="8"/>
      <c r="IJM10" s="8"/>
      <c r="IJO10" s="8"/>
      <c r="IJQ10" s="8"/>
      <c r="IJS10" s="8"/>
      <c r="IJU10" s="8"/>
      <c r="IJW10" s="8"/>
      <c r="IJY10" s="8"/>
      <c r="IKA10" s="8"/>
      <c r="IKC10" s="8"/>
      <c r="IKE10" s="8"/>
      <c r="IKG10" s="8"/>
      <c r="IKI10" s="8"/>
      <c r="IKK10" s="8"/>
      <c r="IKM10" s="8"/>
      <c r="IKO10" s="8"/>
      <c r="IKQ10" s="8"/>
      <c r="IKS10" s="8"/>
      <c r="IKU10" s="8"/>
      <c r="IKW10" s="8"/>
      <c r="IKY10" s="8"/>
      <c r="ILA10" s="8"/>
      <c r="ILC10" s="8"/>
      <c r="ILE10" s="8"/>
      <c r="ILG10" s="8"/>
      <c r="ILI10" s="8"/>
      <c r="ILK10" s="8"/>
      <c r="ILM10" s="8"/>
      <c r="ILO10" s="8"/>
      <c r="ILQ10" s="8"/>
      <c r="ILS10" s="8"/>
      <c r="ILU10" s="8"/>
      <c r="ILW10" s="8"/>
      <c r="ILY10" s="8"/>
      <c r="IMA10" s="8"/>
      <c r="IMC10" s="8"/>
      <c r="IME10" s="8"/>
      <c r="IMG10" s="8"/>
      <c r="IMI10" s="8"/>
      <c r="IMK10" s="8"/>
      <c r="IMM10" s="8"/>
      <c r="IMO10" s="8"/>
      <c r="IMQ10" s="8"/>
      <c r="IMS10" s="8"/>
      <c r="IMU10" s="8"/>
      <c r="IMW10" s="8"/>
      <c r="IMY10" s="8"/>
      <c r="INA10" s="8"/>
      <c r="INC10" s="8"/>
      <c r="INE10" s="8"/>
      <c r="ING10" s="8"/>
      <c r="INI10" s="8"/>
      <c r="INK10" s="8"/>
      <c r="INM10" s="8"/>
      <c r="INO10" s="8"/>
      <c r="INQ10" s="8"/>
      <c r="INS10" s="8"/>
      <c r="INU10" s="8"/>
      <c r="INW10" s="8"/>
      <c r="INY10" s="8"/>
      <c r="IOA10" s="8"/>
      <c r="IOC10" s="8"/>
      <c r="IOE10" s="8"/>
      <c r="IOG10" s="8"/>
      <c r="IOI10" s="8"/>
      <c r="IOK10" s="8"/>
      <c r="IOM10" s="8"/>
      <c r="IOO10" s="8"/>
      <c r="IOQ10" s="8"/>
      <c r="IOS10" s="8"/>
      <c r="IOU10" s="8"/>
      <c r="IOW10" s="8"/>
      <c r="IOY10" s="8"/>
      <c r="IPA10" s="8"/>
      <c r="IPC10" s="8"/>
      <c r="IPE10" s="8"/>
      <c r="IPG10" s="8"/>
      <c r="IPI10" s="8"/>
      <c r="IPK10" s="8"/>
      <c r="IPM10" s="8"/>
      <c r="IPO10" s="8"/>
      <c r="IPQ10" s="8"/>
      <c r="IPS10" s="8"/>
      <c r="IPU10" s="8"/>
      <c r="IPW10" s="8"/>
      <c r="IPY10" s="8"/>
      <c r="IQA10" s="8"/>
      <c r="IQC10" s="8"/>
      <c r="IQE10" s="8"/>
      <c r="IQG10" s="8"/>
      <c r="IQI10" s="8"/>
      <c r="IQK10" s="8"/>
      <c r="IQM10" s="8"/>
      <c r="IQO10" s="8"/>
      <c r="IQQ10" s="8"/>
      <c r="IQS10" s="8"/>
      <c r="IQU10" s="8"/>
      <c r="IQW10" s="8"/>
      <c r="IQY10" s="8"/>
      <c r="IRA10" s="8"/>
      <c r="IRC10" s="8"/>
      <c r="IRE10" s="8"/>
      <c r="IRG10" s="8"/>
      <c r="IRI10" s="8"/>
      <c r="IRK10" s="8"/>
      <c r="IRM10" s="8"/>
      <c r="IRO10" s="8"/>
      <c r="IRQ10" s="8"/>
      <c r="IRS10" s="8"/>
      <c r="IRU10" s="8"/>
      <c r="IRW10" s="8"/>
      <c r="IRY10" s="8"/>
      <c r="ISA10" s="8"/>
      <c r="ISC10" s="8"/>
      <c r="ISE10" s="8"/>
      <c r="ISG10" s="8"/>
      <c r="ISI10" s="8"/>
      <c r="ISK10" s="8"/>
      <c r="ISM10" s="8"/>
      <c r="ISO10" s="8"/>
      <c r="ISQ10" s="8"/>
      <c r="ISS10" s="8"/>
      <c r="ISU10" s="8"/>
      <c r="ISW10" s="8"/>
      <c r="ISY10" s="8"/>
      <c r="ITA10" s="8"/>
      <c r="ITC10" s="8"/>
      <c r="ITE10" s="8"/>
      <c r="ITG10" s="8"/>
      <c r="ITI10" s="8"/>
      <c r="ITK10" s="8"/>
      <c r="ITM10" s="8"/>
      <c r="ITO10" s="8"/>
      <c r="ITQ10" s="8"/>
      <c r="ITS10" s="8"/>
      <c r="ITU10" s="8"/>
      <c r="ITW10" s="8"/>
      <c r="ITY10" s="8"/>
      <c r="IUA10" s="8"/>
      <c r="IUC10" s="8"/>
      <c r="IUE10" s="8"/>
      <c r="IUG10" s="8"/>
      <c r="IUI10" s="8"/>
      <c r="IUK10" s="8"/>
      <c r="IUM10" s="8"/>
      <c r="IUO10" s="8"/>
      <c r="IUQ10" s="8"/>
      <c r="IUS10" s="8"/>
      <c r="IUU10" s="8"/>
      <c r="IUW10" s="8"/>
      <c r="IUY10" s="8"/>
      <c r="IVA10" s="8"/>
      <c r="IVC10" s="8"/>
      <c r="IVE10" s="8"/>
      <c r="IVG10" s="8"/>
      <c r="IVI10" s="8"/>
      <c r="IVK10" s="8"/>
      <c r="IVM10" s="8"/>
      <c r="IVO10" s="8"/>
      <c r="IVQ10" s="8"/>
      <c r="IVS10" s="8"/>
      <c r="IVU10" s="8"/>
      <c r="IVW10" s="8"/>
      <c r="IVY10" s="8"/>
      <c r="IWA10" s="8"/>
      <c r="IWC10" s="8"/>
      <c r="IWE10" s="8"/>
      <c r="IWG10" s="8"/>
      <c r="IWI10" s="8"/>
      <c r="IWK10" s="8"/>
      <c r="IWM10" s="8"/>
      <c r="IWO10" s="8"/>
      <c r="IWQ10" s="8"/>
      <c r="IWS10" s="8"/>
      <c r="IWU10" s="8"/>
      <c r="IWW10" s="8"/>
      <c r="IWY10" s="8"/>
      <c r="IXA10" s="8"/>
      <c r="IXC10" s="8"/>
      <c r="IXE10" s="8"/>
      <c r="IXG10" s="8"/>
      <c r="IXI10" s="8"/>
      <c r="IXK10" s="8"/>
      <c r="IXM10" s="8"/>
      <c r="IXO10" s="8"/>
      <c r="IXQ10" s="8"/>
      <c r="IXS10" s="8"/>
      <c r="IXU10" s="8"/>
      <c r="IXW10" s="8"/>
      <c r="IXY10" s="8"/>
      <c r="IYA10" s="8"/>
      <c r="IYC10" s="8"/>
      <c r="IYE10" s="8"/>
      <c r="IYG10" s="8"/>
      <c r="IYI10" s="8"/>
      <c r="IYK10" s="8"/>
      <c r="IYM10" s="8"/>
      <c r="IYO10" s="8"/>
      <c r="IYQ10" s="8"/>
      <c r="IYS10" s="8"/>
      <c r="IYU10" s="8"/>
      <c r="IYW10" s="8"/>
      <c r="IYY10" s="8"/>
      <c r="IZA10" s="8"/>
      <c r="IZC10" s="8"/>
      <c r="IZE10" s="8"/>
      <c r="IZG10" s="8"/>
      <c r="IZI10" s="8"/>
      <c r="IZK10" s="8"/>
      <c r="IZM10" s="8"/>
      <c r="IZO10" s="8"/>
      <c r="IZQ10" s="8"/>
      <c r="IZS10" s="8"/>
      <c r="IZU10" s="8"/>
      <c r="IZW10" s="8"/>
      <c r="IZY10" s="8"/>
      <c r="JAA10" s="8"/>
      <c r="JAC10" s="8"/>
      <c r="JAE10" s="8"/>
      <c r="JAG10" s="8"/>
      <c r="JAI10" s="8"/>
      <c r="JAK10" s="8"/>
      <c r="JAM10" s="8"/>
      <c r="JAO10" s="8"/>
      <c r="JAQ10" s="8"/>
      <c r="JAS10" s="8"/>
      <c r="JAU10" s="8"/>
      <c r="JAW10" s="8"/>
      <c r="JAY10" s="8"/>
      <c r="JBA10" s="8"/>
      <c r="JBC10" s="8"/>
      <c r="JBE10" s="8"/>
      <c r="JBG10" s="8"/>
      <c r="JBI10" s="8"/>
      <c r="JBK10" s="8"/>
      <c r="JBM10" s="8"/>
      <c r="JBO10" s="8"/>
      <c r="JBQ10" s="8"/>
      <c r="JBS10" s="8"/>
      <c r="JBU10" s="8"/>
      <c r="JBW10" s="8"/>
      <c r="JBY10" s="8"/>
      <c r="JCA10" s="8"/>
      <c r="JCC10" s="8"/>
      <c r="JCE10" s="8"/>
      <c r="JCG10" s="8"/>
      <c r="JCI10" s="8"/>
      <c r="JCK10" s="8"/>
      <c r="JCM10" s="8"/>
      <c r="JCO10" s="8"/>
      <c r="JCQ10" s="8"/>
      <c r="JCS10" s="8"/>
      <c r="JCU10" s="8"/>
      <c r="JCW10" s="8"/>
      <c r="JCY10" s="8"/>
      <c r="JDA10" s="8"/>
      <c r="JDC10" s="8"/>
      <c r="JDE10" s="8"/>
      <c r="JDG10" s="8"/>
      <c r="JDI10" s="8"/>
      <c r="JDK10" s="8"/>
      <c r="JDM10" s="8"/>
      <c r="JDO10" s="8"/>
      <c r="JDQ10" s="8"/>
      <c r="JDS10" s="8"/>
      <c r="JDU10" s="8"/>
      <c r="JDW10" s="8"/>
      <c r="JDY10" s="8"/>
      <c r="JEA10" s="8"/>
      <c r="JEC10" s="8"/>
      <c r="JEE10" s="8"/>
      <c r="JEG10" s="8"/>
      <c r="JEI10" s="8"/>
      <c r="JEK10" s="8"/>
      <c r="JEM10" s="8"/>
      <c r="JEO10" s="8"/>
      <c r="JEQ10" s="8"/>
      <c r="JES10" s="8"/>
      <c r="JEU10" s="8"/>
      <c r="JEW10" s="8"/>
      <c r="JEY10" s="8"/>
      <c r="JFA10" s="8"/>
      <c r="JFC10" s="8"/>
      <c r="JFE10" s="8"/>
      <c r="JFG10" s="8"/>
      <c r="JFI10" s="8"/>
      <c r="JFK10" s="8"/>
      <c r="JFM10" s="8"/>
      <c r="JFO10" s="8"/>
      <c r="JFQ10" s="8"/>
      <c r="JFS10" s="8"/>
      <c r="JFU10" s="8"/>
      <c r="JFW10" s="8"/>
      <c r="JFY10" s="8"/>
      <c r="JGA10" s="8"/>
      <c r="JGC10" s="8"/>
      <c r="JGE10" s="8"/>
      <c r="JGG10" s="8"/>
      <c r="JGI10" s="8"/>
      <c r="JGK10" s="8"/>
      <c r="JGM10" s="8"/>
      <c r="JGO10" s="8"/>
      <c r="JGQ10" s="8"/>
      <c r="JGS10" s="8"/>
      <c r="JGU10" s="8"/>
      <c r="JGW10" s="8"/>
      <c r="JGY10" s="8"/>
      <c r="JHA10" s="8"/>
      <c r="JHC10" s="8"/>
      <c r="JHE10" s="8"/>
      <c r="JHG10" s="8"/>
      <c r="JHI10" s="8"/>
      <c r="JHK10" s="8"/>
      <c r="JHM10" s="8"/>
      <c r="JHO10" s="8"/>
      <c r="JHQ10" s="8"/>
      <c r="JHS10" s="8"/>
      <c r="JHU10" s="8"/>
      <c r="JHW10" s="8"/>
      <c r="JHY10" s="8"/>
      <c r="JIA10" s="8"/>
      <c r="JIC10" s="8"/>
      <c r="JIE10" s="8"/>
      <c r="JIG10" s="8"/>
      <c r="JII10" s="8"/>
      <c r="JIK10" s="8"/>
      <c r="JIM10" s="8"/>
      <c r="JIO10" s="8"/>
      <c r="JIQ10" s="8"/>
      <c r="JIS10" s="8"/>
      <c r="JIU10" s="8"/>
      <c r="JIW10" s="8"/>
      <c r="JIY10" s="8"/>
      <c r="JJA10" s="8"/>
      <c r="JJC10" s="8"/>
      <c r="JJE10" s="8"/>
      <c r="JJG10" s="8"/>
      <c r="JJI10" s="8"/>
      <c r="JJK10" s="8"/>
      <c r="JJM10" s="8"/>
      <c r="JJO10" s="8"/>
      <c r="JJQ10" s="8"/>
      <c r="JJS10" s="8"/>
      <c r="JJU10" s="8"/>
      <c r="JJW10" s="8"/>
      <c r="JJY10" s="8"/>
      <c r="JKA10" s="8"/>
      <c r="JKC10" s="8"/>
      <c r="JKE10" s="8"/>
      <c r="JKG10" s="8"/>
      <c r="JKI10" s="8"/>
      <c r="JKK10" s="8"/>
      <c r="JKM10" s="8"/>
      <c r="JKO10" s="8"/>
      <c r="JKQ10" s="8"/>
      <c r="JKS10" s="8"/>
      <c r="JKU10" s="8"/>
      <c r="JKW10" s="8"/>
      <c r="JKY10" s="8"/>
      <c r="JLA10" s="8"/>
      <c r="JLC10" s="8"/>
      <c r="JLE10" s="8"/>
      <c r="JLG10" s="8"/>
      <c r="JLI10" s="8"/>
      <c r="JLK10" s="8"/>
      <c r="JLM10" s="8"/>
      <c r="JLO10" s="8"/>
      <c r="JLQ10" s="8"/>
      <c r="JLS10" s="8"/>
      <c r="JLU10" s="8"/>
      <c r="JLW10" s="8"/>
      <c r="JLY10" s="8"/>
      <c r="JMA10" s="8"/>
      <c r="JMC10" s="8"/>
      <c r="JME10" s="8"/>
      <c r="JMG10" s="8"/>
      <c r="JMI10" s="8"/>
      <c r="JMK10" s="8"/>
      <c r="JMM10" s="8"/>
      <c r="JMO10" s="8"/>
      <c r="JMQ10" s="8"/>
      <c r="JMS10" s="8"/>
      <c r="JMU10" s="8"/>
      <c r="JMW10" s="8"/>
      <c r="JMY10" s="8"/>
      <c r="JNA10" s="8"/>
      <c r="JNC10" s="8"/>
      <c r="JNE10" s="8"/>
      <c r="JNG10" s="8"/>
      <c r="JNI10" s="8"/>
      <c r="JNK10" s="8"/>
      <c r="JNM10" s="8"/>
      <c r="JNO10" s="8"/>
      <c r="JNQ10" s="8"/>
      <c r="JNS10" s="8"/>
      <c r="JNU10" s="8"/>
      <c r="JNW10" s="8"/>
      <c r="JNY10" s="8"/>
      <c r="JOA10" s="8"/>
      <c r="JOC10" s="8"/>
      <c r="JOE10" s="8"/>
      <c r="JOG10" s="8"/>
      <c r="JOI10" s="8"/>
      <c r="JOK10" s="8"/>
      <c r="JOM10" s="8"/>
      <c r="JOO10" s="8"/>
      <c r="JOQ10" s="8"/>
      <c r="JOS10" s="8"/>
      <c r="JOU10" s="8"/>
      <c r="JOW10" s="8"/>
      <c r="JOY10" s="8"/>
      <c r="JPA10" s="8"/>
      <c r="JPC10" s="8"/>
      <c r="JPE10" s="8"/>
      <c r="JPG10" s="8"/>
      <c r="JPI10" s="8"/>
      <c r="JPK10" s="8"/>
      <c r="JPM10" s="8"/>
      <c r="JPO10" s="8"/>
      <c r="JPQ10" s="8"/>
      <c r="JPS10" s="8"/>
      <c r="JPU10" s="8"/>
      <c r="JPW10" s="8"/>
      <c r="JPY10" s="8"/>
      <c r="JQA10" s="8"/>
      <c r="JQC10" s="8"/>
      <c r="JQE10" s="8"/>
      <c r="JQG10" s="8"/>
      <c r="JQI10" s="8"/>
      <c r="JQK10" s="8"/>
      <c r="JQM10" s="8"/>
      <c r="JQO10" s="8"/>
      <c r="JQQ10" s="8"/>
      <c r="JQS10" s="8"/>
      <c r="JQU10" s="8"/>
      <c r="JQW10" s="8"/>
      <c r="JQY10" s="8"/>
      <c r="JRA10" s="8"/>
      <c r="JRC10" s="8"/>
      <c r="JRE10" s="8"/>
      <c r="JRG10" s="8"/>
      <c r="JRI10" s="8"/>
      <c r="JRK10" s="8"/>
      <c r="JRM10" s="8"/>
      <c r="JRO10" s="8"/>
      <c r="JRQ10" s="8"/>
      <c r="JRS10" s="8"/>
      <c r="JRU10" s="8"/>
      <c r="JRW10" s="8"/>
      <c r="JRY10" s="8"/>
      <c r="JSA10" s="8"/>
      <c r="JSC10" s="8"/>
      <c r="JSE10" s="8"/>
      <c r="JSG10" s="8"/>
      <c r="JSI10" s="8"/>
      <c r="JSK10" s="8"/>
      <c r="JSM10" s="8"/>
      <c r="JSO10" s="8"/>
      <c r="JSQ10" s="8"/>
      <c r="JSS10" s="8"/>
      <c r="JSU10" s="8"/>
      <c r="JSW10" s="8"/>
      <c r="JSY10" s="8"/>
      <c r="JTA10" s="8"/>
      <c r="JTC10" s="8"/>
      <c r="JTE10" s="8"/>
      <c r="JTG10" s="8"/>
      <c r="JTI10" s="8"/>
      <c r="JTK10" s="8"/>
      <c r="JTM10" s="8"/>
      <c r="JTO10" s="8"/>
      <c r="JTQ10" s="8"/>
      <c r="JTS10" s="8"/>
      <c r="JTU10" s="8"/>
      <c r="JTW10" s="8"/>
      <c r="JTY10" s="8"/>
      <c r="JUA10" s="8"/>
      <c r="JUC10" s="8"/>
      <c r="JUE10" s="8"/>
      <c r="JUG10" s="8"/>
      <c r="JUI10" s="8"/>
      <c r="JUK10" s="8"/>
      <c r="JUM10" s="8"/>
      <c r="JUO10" s="8"/>
      <c r="JUQ10" s="8"/>
      <c r="JUS10" s="8"/>
      <c r="JUU10" s="8"/>
      <c r="JUW10" s="8"/>
      <c r="JUY10" s="8"/>
      <c r="JVA10" s="8"/>
      <c r="JVC10" s="8"/>
      <c r="JVE10" s="8"/>
      <c r="JVG10" s="8"/>
      <c r="JVI10" s="8"/>
      <c r="JVK10" s="8"/>
      <c r="JVM10" s="8"/>
      <c r="JVO10" s="8"/>
      <c r="JVQ10" s="8"/>
      <c r="JVS10" s="8"/>
      <c r="JVU10" s="8"/>
      <c r="JVW10" s="8"/>
      <c r="JVY10" s="8"/>
      <c r="JWA10" s="8"/>
      <c r="JWC10" s="8"/>
      <c r="JWE10" s="8"/>
      <c r="JWG10" s="8"/>
      <c r="JWI10" s="8"/>
      <c r="JWK10" s="8"/>
      <c r="JWM10" s="8"/>
      <c r="JWO10" s="8"/>
      <c r="JWQ10" s="8"/>
      <c r="JWS10" s="8"/>
      <c r="JWU10" s="8"/>
      <c r="JWW10" s="8"/>
      <c r="JWY10" s="8"/>
      <c r="JXA10" s="8"/>
      <c r="JXC10" s="8"/>
      <c r="JXE10" s="8"/>
      <c r="JXG10" s="8"/>
      <c r="JXI10" s="8"/>
      <c r="JXK10" s="8"/>
      <c r="JXM10" s="8"/>
      <c r="JXO10" s="8"/>
      <c r="JXQ10" s="8"/>
      <c r="JXS10" s="8"/>
      <c r="JXU10" s="8"/>
      <c r="JXW10" s="8"/>
      <c r="JXY10" s="8"/>
      <c r="JYA10" s="8"/>
      <c r="JYC10" s="8"/>
      <c r="JYE10" s="8"/>
      <c r="JYG10" s="8"/>
      <c r="JYI10" s="8"/>
      <c r="JYK10" s="8"/>
      <c r="JYM10" s="8"/>
      <c r="JYO10" s="8"/>
      <c r="JYQ10" s="8"/>
      <c r="JYS10" s="8"/>
      <c r="JYU10" s="8"/>
      <c r="JYW10" s="8"/>
      <c r="JYY10" s="8"/>
      <c r="JZA10" s="8"/>
      <c r="JZC10" s="8"/>
      <c r="JZE10" s="8"/>
      <c r="JZG10" s="8"/>
      <c r="JZI10" s="8"/>
      <c r="JZK10" s="8"/>
      <c r="JZM10" s="8"/>
      <c r="JZO10" s="8"/>
      <c r="JZQ10" s="8"/>
      <c r="JZS10" s="8"/>
      <c r="JZU10" s="8"/>
      <c r="JZW10" s="8"/>
      <c r="JZY10" s="8"/>
      <c r="KAA10" s="8"/>
      <c r="KAC10" s="8"/>
      <c r="KAE10" s="8"/>
      <c r="KAG10" s="8"/>
      <c r="KAI10" s="8"/>
      <c r="KAK10" s="8"/>
      <c r="KAM10" s="8"/>
      <c r="KAO10" s="8"/>
      <c r="KAQ10" s="8"/>
      <c r="KAS10" s="8"/>
      <c r="KAU10" s="8"/>
      <c r="KAW10" s="8"/>
      <c r="KAY10" s="8"/>
      <c r="KBA10" s="8"/>
      <c r="KBC10" s="8"/>
      <c r="KBE10" s="8"/>
      <c r="KBG10" s="8"/>
      <c r="KBI10" s="8"/>
      <c r="KBK10" s="8"/>
      <c r="KBM10" s="8"/>
      <c r="KBO10" s="8"/>
      <c r="KBQ10" s="8"/>
      <c r="KBS10" s="8"/>
      <c r="KBU10" s="8"/>
      <c r="KBW10" s="8"/>
      <c r="KBY10" s="8"/>
      <c r="KCA10" s="8"/>
      <c r="KCC10" s="8"/>
      <c r="KCE10" s="8"/>
      <c r="KCG10" s="8"/>
      <c r="KCI10" s="8"/>
      <c r="KCK10" s="8"/>
      <c r="KCM10" s="8"/>
      <c r="KCO10" s="8"/>
      <c r="KCQ10" s="8"/>
      <c r="KCS10" s="8"/>
      <c r="KCU10" s="8"/>
      <c r="KCW10" s="8"/>
      <c r="KCY10" s="8"/>
      <c r="KDA10" s="8"/>
      <c r="KDC10" s="8"/>
      <c r="KDE10" s="8"/>
      <c r="KDG10" s="8"/>
      <c r="KDI10" s="8"/>
      <c r="KDK10" s="8"/>
      <c r="KDM10" s="8"/>
      <c r="KDO10" s="8"/>
      <c r="KDQ10" s="8"/>
      <c r="KDS10" s="8"/>
      <c r="KDU10" s="8"/>
      <c r="KDW10" s="8"/>
      <c r="KDY10" s="8"/>
      <c r="KEA10" s="8"/>
      <c r="KEC10" s="8"/>
      <c r="KEE10" s="8"/>
      <c r="KEG10" s="8"/>
      <c r="KEI10" s="8"/>
      <c r="KEK10" s="8"/>
      <c r="KEM10" s="8"/>
      <c r="KEO10" s="8"/>
      <c r="KEQ10" s="8"/>
      <c r="KES10" s="8"/>
      <c r="KEU10" s="8"/>
      <c r="KEW10" s="8"/>
      <c r="KEY10" s="8"/>
      <c r="KFA10" s="8"/>
      <c r="KFC10" s="8"/>
      <c r="KFE10" s="8"/>
      <c r="KFG10" s="8"/>
      <c r="KFI10" s="8"/>
      <c r="KFK10" s="8"/>
      <c r="KFM10" s="8"/>
      <c r="KFO10" s="8"/>
      <c r="KFQ10" s="8"/>
      <c r="KFS10" s="8"/>
      <c r="KFU10" s="8"/>
      <c r="KFW10" s="8"/>
      <c r="KFY10" s="8"/>
      <c r="KGA10" s="8"/>
      <c r="KGC10" s="8"/>
      <c r="KGE10" s="8"/>
      <c r="KGG10" s="8"/>
      <c r="KGI10" s="8"/>
      <c r="KGK10" s="8"/>
      <c r="KGM10" s="8"/>
      <c r="KGO10" s="8"/>
      <c r="KGQ10" s="8"/>
      <c r="KGS10" s="8"/>
      <c r="KGU10" s="8"/>
      <c r="KGW10" s="8"/>
      <c r="KGY10" s="8"/>
      <c r="KHA10" s="8"/>
      <c r="KHC10" s="8"/>
      <c r="KHE10" s="8"/>
      <c r="KHG10" s="8"/>
      <c r="KHI10" s="8"/>
      <c r="KHK10" s="8"/>
      <c r="KHM10" s="8"/>
      <c r="KHO10" s="8"/>
      <c r="KHQ10" s="8"/>
      <c r="KHS10" s="8"/>
      <c r="KHU10" s="8"/>
      <c r="KHW10" s="8"/>
      <c r="KHY10" s="8"/>
      <c r="KIA10" s="8"/>
      <c r="KIC10" s="8"/>
      <c r="KIE10" s="8"/>
      <c r="KIG10" s="8"/>
      <c r="KII10" s="8"/>
      <c r="KIK10" s="8"/>
      <c r="KIM10" s="8"/>
      <c r="KIO10" s="8"/>
      <c r="KIQ10" s="8"/>
      <c r="KIS10" s="8"/>
      <c r="KIU10" s="8"/>
      <c r="KIW10" s="8"/>
      <c r="KIY10" s="8"/>
      <c r="KJA10" s="8"/>
      <c r="KJC10" s="8"/>
      <c r="KJE10" s="8"/>
      <c r="KJG10" s="8"/>
      <c r="KJI10" s="8"/>
      <c r="KJK10" s="8"/>
      <c r="KJM10" s="8"/>
      <c r="KJO10" s="8"/>
      <c r="KJQ10" s="8"/>
      <c r="KJS10" s="8"/>
      <c r="KJU10" s="8"/>
      <c r="KJW10" s="8"/>
      <c r="KJY10" s="8"/>
      <c r="KKA10" s="8"/>
      <c r="KKC10" s="8"/>
      <c r="KKE10" s="8"/>
      <c r="KKG10" s="8"/>
      <c r="KKI10" s="8"/>
      <c r="KKK10" s="8"/>
      <c r="KKM10" s="8"/>
      <c r="KKO10" s="8"/>
      <c r="KKQ10" s="8"/>
      <c r="KKS10" s="8"/>
      <c r="KKU10" s="8"/>
      <c r="KKW10" s="8"/>
      <c r="KKY10" s="8"/>
      <c r="KLA10" s="8"/>
      <c r="KLC10" s="8"/>
      <c r="KLE10" s="8"/>
      <c r="KLG10" s="8"/>
      <c r="KLI10" s="8"/>
      <c r="KLK10" s="8"/>
      <c r="KLM10" s="8"/>
      <c r="KLO10" s="8"/>
      <c r="KLQ10" s="8"/>
      <c r="KLS10" s="8"/>
      <c r="KLU10" s="8"/>
      <c r="KLW10" s="8"/>
      <c r="KLY10" s="8"/>
      <c r="KMA10" s="8"/>
      <c r="KMC10" s="8"/>
      <c r="KME10" s="8"/>
      <c r="KMG10" s="8"/>
      <c r="KMI10" s="8"/>
      <c r="KMK10" s="8"/>
      <c r="KMM10" s="8"/>
      <c r="KMO10" s="8"/>
      <c r="KMQ10" s="8"/>
      <c r="KMS10" s="8"/>
      <c r="KMU10" s="8"/>
      <c r="KMW10" s="8"/>
      <c r="KMY10" s="8"/>
      <c r="KNA10" s="8"/>
      <c r="KNC10" s="8"/>
      <c r="KNE10" s="8"/>
      <c r="KNG10" s="8"/>
      <c r="KNI10" s="8"/>
      <c r="KNK10" s="8"/>
      <c r="KNM10" s="8"/>
      <c r="KNO10" s="8"/>
      <c r="KNQ10" s="8"/>
      <c r="KNS10" s="8"/>
      <c r="KNU10" s="8"/>
      <c r="KNW10" s="8"/>
      <c r="KNY10" s="8"/>
      <c r="KOA10" s="8"/>
      <c r="KOC10" s="8"/>
      <c r="KOE10" s="8"/>
      <c r="KOG10" s="8"/>
      <c r="KOI10" s="8"/>
      <c r="KOK10" s="8"/>
      <c r="KOM10" s="8"/>
      <c r="KOO10" s="8"/>
      <c r="KOQ10" s="8"/>
      <c r="KOS10" s="8"/>
      <c r="KOU10" s="8"/>
      <c r="KOW10" s="8"/>
      <c r="KOY10" s="8"/>
      <c r="KPA10" s="8"/>
      <c r="KPC10" s="8"/>
      <c r="KPE10" s="8"/>
      <c r="KPG10" s="8"/>
      <c r="KPI10" s="8"/>
      <c r="KPK10" s="8"/>
      <c r="KPM10" s="8"/>
      <c r="KPO10" s="8"/>
      <c r="KPQ10" s="8"/>
      <c r="KPS10" s="8"/>
      <c r="KPU10" s="8"/>
      <c r="KPW10" s="8"/>
      <c r="KPY10" s="8"/>
      <c r="KQA10" s="8"/>
      <c r="KQC10" s="8"/>
      <c r="KQE10" s="8"/>
      <c r="KQG10" s="8"/>
      <c r="KQI10" s="8"/>
      <c r="KQK10" s="8"/>
      <c r="KQM10" s="8"/>
      <c r="KQO10" s="8"/>
      <c r="KQQ10" s="8"/>
      <c r="KQS10" s="8"/>
      <c r="KQU10" s="8"/>
      <c r="KQW10" s="8"/>
      <c r="KQY10" s="8"/>
      <c r="KRA10" s="8"/>
      <c r="KRC10" s="8"/>
      <c r="KRE10" s="8"/>
      <c r="KRG10" s="8"/>
      <c r="KRI10" s="8"/>
      <c r="KRK10" s="8"/>
      <c r="KRM10" s="8"/>
      <c r="KRO10" s="8"/>
      <c r="KRQ10" s="8"/>
      <c r="KRS10" s="8"/>
      <c r="KRU10" s="8"/>
      <c r="KRW10" s="8"/>
      <c r="KRY10" s="8"/>
      <c r="KSA10" s="8"/>
      <c r="KSC10" s="8"/>
      <c r="KSE10" s="8"/>
      <c r="KSG10" s="8"/>
      <c r="KSI10" s="8"/>
      <c r="KSK10" s="8"/>
      <c r="KSM10" s="8"/>
      <c r="KSO10" s="8"/>
      <c r="KSQ10" s="8"/>
      <c r="KSS10" s="8"/>
      <c r="KSU10" s="8"/>
      <c r="KSW10" s="8"/>
      <c r="KSY10" s="8"/>
      <c r="KTA10" s="8"/>
      <c r="KTC10" s="8"/>
      <c r="KTE10" s="8"/>
      <c r="KTG10" s="8"/>
      <c r="KTI10" s="8"/>
      <c r="KTK10" s="8"/>
      <c r="KTM10" s="8"/>
      <c r="KTO10" s="8"/>
      <c r="KTQ10" s="8"/>
      <c r="KTS10" s="8"/>
      <c r="KTU10" s="8"/>
      <c r="KTW10" s="8"/>
      <c r="KTY10" s="8"/>
      <c r="KUA10" s="8"/>
      <c r="KUC10" s="8"/>
      <c r="KUE10" s="8"/>
      <c r="KUG10" s="8"/>
      <c r="KUI10" s="8"/>
      <c r="KUK10" s="8"/>
      <c r="KUM10" s="8"/>
      <c r="KUO10" s="8"/>
      <c r="KUQ10" s="8"/>
      <c r="KUS10" s="8"/>
      <c r="KUU10" s="8"/>
      <c r="KUW10" s="8"/>
      <c r="KUY10" s="8"/>
      <c r="KVA10" s="8"/>
      <c r="KVC10" s="8"/>
      <c r="KVE10" s="8"/>
      <c r="KVG10" s="8"/>
      <c r="KVI10" s="8"/>
      <c r="KVK10" s="8"/>
      <c r="KVM10" s="8"/>
      <c r="KVO10" s="8"/>
      <c r="KVQ10" s="8"/>
      <c r="KVS10" s="8"/>
      <c r="KVU10" s="8"/>
      <c r="KVW10" s="8"/>
      <c r="KVY10" s="8"/>
      <c r="KWA10" s="8"/>
      <c r="KWC10" s="8"/>
      <c r="KWE10" s="8"/>
      <c r="KWG10" s="8"/>
      <c r="KWI10" s="8"/>
      <c r="KWK10" s="8"/>
      <c r="KWM10" s="8"/>
      <c r="KWO10" s="8"/>
      <c r="KWQ10" s="8"/>
      <c r="KWS10" s="8"/>
      <c r="KWU10" s="8"/>
      <c r="KWW10" s="8"/>
      <c r="KWY10" s="8"/>
      <c r="KXA10" s="8"/>
      <c r="KXC10" s="8"/>
      <c r="KXE10" s="8"/>
      <c r="KXG10" s="8"/>
      <c r="KXI10" s="8"/>
      <c r="KXK10" s="8"/>
      <c r="KXM10" s="8"/>
      <c r="KXO10" s="8"/>
      <c r="KXQ10" s="8"/>
      <c r="KXS10" s="8"/>
      <c r="KXU10" s="8"/>
      <c r="KXW10" s="8"/>
      <c r="KXY10" s="8"/>
      <c r="KYA10" s="8"/>
      <c r="KYC10" s="8"/>
      <c r="KYE10" s="8"/>
      <c r="KYG10" s="8"/>
      <c r="KYI10" s="8"/>
      <c r="KYK10" s="8"/>
      <c r="KYM10" s="8"/>
      <c r="KYO10" s="8"/>
      <c r="KYQ10" s="8"/>
      <c r="KYS10" s="8"/>
      <c r="KYU10" s="8"/>
      <c r="KYW10" s="8"/>
      <c r="KYY10" s="8"/>
      <c r="KZA10" s="8"/>
      <c r="KZC10" s="8"/>
      <c r="KZE10" s="8"/>
      <c r="KZG10" s="8"/>
      <c r="KZI10" s="8"/>
      <c r="KZK10" s="8"/>
      <c r="KZM10" s="8"/>
      <c r="KZO10" s="8"/>
      <c r="KZQ10" s="8"/>
      <c r="KZS10" s="8"/>
      <c r="KZU10" s="8"/>
      <c r="KZW10" s="8"/>
      <c r="KZY10" s="8"/>
      <c r="LAA10" s="8"/>
      <c r="LAC10" s="8"/>
      <c r="LAE10" s="8"/>
      <c r="LAG10" s="8"/>
      <c r="LAI10" s="8"/>
      <c r="LAK10" s="8"/>
      <c r="LAM10" s="8"/>
      <c r="LAO10" s="8"/>
      <c r="LAQ10" s="8"/>
      <c r="LAS10" s="8"/>
      <c r="LAU10" s="8"/>
      <c r="LAW10" s="8"/>
      <c r="LAY10" s="8"/>
      <c r="LBA10" s="8"/>
      <c r="LBC10" s="8"/>
      <c r="LBE10" s="8"/>
      <c r="LBG10" s="8"/>
      <c r="LBI10" s="8"/>
      <c r="LBK10" s="8"/>
      <c r="LBM10" s="8"/>
      <c r="LBO10" s="8"/>
      <c r="LBQ10" s="8"/>
      <c r="LBS10" s="8"/>
      <c r="LBU10" s="8"/>
      <c r="LBW10" s="8"/>
      <c r="LBY10" s="8"/>
      <c r="LCA10" s="8"/>
      <c r="LCC10" s="8"/>
      <c r="LCE10" s="8"/>
      <c r="LCG10" s="8"/>
      <c r="LCI10" s="8"/>
      <c r="LCK10" s="8"/>
      <c r="LCM10" s="8"/>
      <c r="LCO10" s="8"/>
      <c r="LCQ10" s="8"/>
      <c r="LCS10" s="8"/>
      <c r="LCU10" s="8"/>
      <c r="LCW10" s="8"/>
      <c r="LCY10" s="8"/>
      <c r="LDA10" s="8"/>
      <c r="LDC10" s="8"/>
      <c r="LDE10" s="8"/>
      <c r="LDG10" s="8"/>
      <c r="LDI10" s="8"/>
      <c r="LDK10" s="8"/>
      <c r="LDM10" s="8"/>
      <c r="LDO10" s="8"/>
      <c r="LDQ10" s="8"/>
      <c r="LDS10" s="8"/>
      <c r="LDU10" s="8"/>
      <c r="LDW10" s="8"/>
      <c r="LDY10" s="8"/>
      <c r="LEA10" s="8"/>
      <c r="LEC10" s="8"/>
      <c r="LEE10" s="8"/>
      <c r="LEG10" s="8"/>
      <c r="LEI10" s="8"/>
      <c r="LEK10" s="8"/>
      <c r="LEM10" s="8"/>
      <c r="LEO10" s="8"/>
      <c r="LEQ10" s="8"/>
      <c r="LES10" s="8"/>
      <c r="LEU10" s="8"/>
      <c r="LEW10" s="8"/>
      <c r="LEY10" s="8"/>
      <c r="LFA10" s="8"/>
      <c r="LFC10" s="8"/>
      <c r="LFE10" s="8"/>
      <c r="LFG10" s="8"/>
      <c r="LFI10" s="8"/>
      <c r="LFK10" s="8"/>
      <c r="LFM10" s="8"/>
      <c r="LFO10" s="8"/>
      <c r="LFQ10" s="8"/>
      <c r="LFS10" s="8"/>
      <c r="LFU10" s="8"/>
      <c r="LFW10" s="8"/>
      <c r="LFY10" s="8"/>
      <c r="LGA10" s="8"/>
      <c r="LGC10" s="8"/>
      <c r="LGE10" s="8"/>
      <c r="LGG10" s="8"/>
      <c r="LGI10" s="8"/>
      <c r="LGK10" s="8"/>
      <c r="LGM10" s="8"/>
      <c r="LGO10" s="8"/>
      <c r="LGQ10" s="8"/>
      <c r="LGS10" s="8"/>
      <c r="LGU10" s="8"/>
      <c r="LGW10" s="8"/>
      <c r="LGY10" s="8"/>
      <c r="LHA10" s="8"/>
      <c r="LHC10" s="8"/>
      <c r="LHE10" s="8"/>
      <c r="LHG10" s="8"/>
      <c r="LHI10" s="8"/>
      <c r="LHK10" s="8"/>
      <c r="LHM10" s="8"/>
      <c r="LHO10" s="8"/>
      <c r="LHQ10" s="8"/>
      <c r="LHS10" s="8"/>
      <c r="LHU10" s="8"/>
      <c r="LHW10" s="8"/>
      <c r="LHY10" s="8"/>
      <c r="LIA10" s="8"/>
      <c r="LIC10" s="8"/>
      <c r="LIE10" s="8"/>
      <c r="LIG10" s="8"/>
      <c r="LII10" s="8"/>
      <c r="LIK10" s="8"/>
      <c r="LIM10" s="8"/>
      <c r="LIO10" s="8"/>
      <c r="LIQ10" s="8"/>
      <c r="LIS10" s="8"/>
      <c r="LIU10" s="8"/>
      <c r="LIW10" s="8"/>
      <c r="LIY10" s="8"/>
      <c r="LJA10" s="8"/>
      <c r="LJC10" s="8"/>
      <c r="LJE10" s="8"/>
      <c r="LJG10" s="8"/>
      <c r="LJI10" s="8"/>
      <c r="LJK10" s="8"/>
      <c r="LJM10" s="8"/>
      <c r="LJO10" s="8"/>
      <c r="LJQ10" s="8"/>
      <c r="LJS10" s="8"/>
      <c r="LJU10" s="8"/>
      <c r="LJW10" s="8"/>
      <c r="LJY10" s="8"/>
      <c r="LKA10" s="8"/>
      <c r="LKC10" s="8"/>
      <c r="LKE10" s="8"/>
      <c r="LKG10" s="8"/>
      <c r="LKI10" s="8"/>
      <c r="LKK10" s="8"/>
      <c r="LKM10" s="8"/>
      <c r="LKO10" s="8"/>
      <c r="LKQ10" s="8"/>
      <c r="LKS10" s="8"/>
      <c r="LKU10" s="8"/>
      <c r="LKW10" s="8"/>
      <c r="LKY10" s="8"/>
      <c r="LLA10" s="8"/>
      <c r="LLC10" s="8"/>
      <c r="LLE10" s="8"/>
      <c r="LLG10" s="8"/>
      <c r="LLI10" s="8"/>
      <c r="LLK10" s="8"/>
      <c r="LLM10" s="8"/>
      <c r="LLO10" s="8"/>
      <c r="LLQ10" s="8"/>
      <c r="LLS10" s="8"/>
      <c r="LLU10" s="8"/>
      <c r="LLW10" s="8"/>
      <c r="LLY10" s="8"/>
      <c r="LMA10" s="8"/>
      <c r="LMC10" s="8"/>
      <c r="LME10" s="8"/>
      <c r="LMG10" s="8"/>
      <c r="LMI10" s="8"/>
      <c r="LMK10" s="8"/>
      <c r="LMM10" s="8"/>
      <c r="LMO10" s="8"/>
      <c r="LMQ10" s="8"/>
      <c r="LMS10" s="8"/>
      <c r="LMU10" s="8"/>
      <c r="LMW10" s="8"/>
      <c r="LMY10" s="8"/>
      <c r="LNA10" s="8"/>
      <c r="LNC10" s="8"/>
      <c r="LNE10" s="8"/>
      <c r="LNG10" s="8"/>
      <c r="LNI10" s="8"/>
      <c r="LNK10" s="8"/>
      <c r="LNM10" s="8"/>
      <c r="LNO10" s="8"/>
      <c r="LNQ10" s="8"/>
      <c r="LNS10" s="8"/>
      <c r="LNU10" s="8"/>
      <c r="LNW10" s="8"/>
      <c r="LNY10" s="8"/>
      <c r="LOA10" s="8"/>
      <c r="LOC10" s="8"/>
      <c r="LOE10" s="8"/>
      <c r="LOG10" s="8"/>
      <c r="LOI10" s="8"/>
      <c r="LOK10" s="8"/>
      <c r="LOM10" s="8"/>
      <c r="LOO10" s="8"/>
      <c r="LOQ10" s="8"/>
      <c r="LOS10" s="8"/>
      <c r="LOU10" s="8"/>
      <c r="LOW10" s="8"/>
      <c r="LOY10" s="8"/>
      <c r="LPA10" s="8"/>
      <c r="LPC10" s="8"/>
      <c r="LPE10" s="8"/>
      <c r="LPG10" s="8"/>
      <c r="LPI10" s="8"/>
      <c r="LPK10" s="8"/>
      <c r="LPM10" s="8"/>
      <c r="LPO10" s="8"/>
      <c r="LPQ10" s="8"/>
      <c r="LPS10" s="8"/>
      <c r="LPU10" s="8"/>
      <c r="LPW10" s="8"/>
      <c r="LPY10" s="8"/>
      <c r="LQA10" s="8"/>
      <c r="LQC10" s="8"/>
      <c r="LQE10" s="8"/>
      <c r="LQG10" s="8"/>
      <c r="LQI10" s="8"/>
      <c r="LQK10" s="8"/>
      <c r="LQM10" s="8"/>
      <c r="LQO10" s="8"/>
      <c r="LQQ10" s="8"/>
      <c r="LQS10" s="8"/>
      <c r="LQU10" s="8"/>
      <c r="LQW10" s="8"/>
      <c r="LQY10" s="8"/>
      <c r="LRA10" s="8"/>
      <c r="LRC10" s="8"/>
      <c r="LRE10" s="8"/>
      <c r="LRG10" s="8"/>
      <c r="LRI10" s="8"/>
      <c r="LRK10" s="8"/>
      <c r="LRM10" s="8"/>
      <c r="LRO10" s="8"/>
      <c r="LRQ10" s="8"/>
      <c r="LRS10" s="8"/>
      <c r="LRU10" s="8"/>
      <c r="LRW10" s="8"/>
      <c r="LRY10" s="8"/>
      <c r="LSA10" s="8"/>
      <c r="LSC10" s="8"/>
      <c r="LSE10" s="8"/>
      <c r="LSG10" s="8"/>
      <c r="LSI10" s="8"/>
      <c r="LSK10" s="8"/>
      <c r="LSM10" s="8"/>
      <c r="LSO10" s="8"/>
      <c r="LSQ10" s="8"/>
      <c r="LSS10" s="8"/>
      <c r="LSU10" s="8"/>
      <c r="LSW10" s="8"/>
      <c r="LSY10" s="8"/>
      <c r="LTA10" s="8"/>
      <c r="LTC10" s="8"/>
      <c r="LTE10" s="8"/>
      <c r="LTG10" s="8"/>
      <c r="LTI10" s="8"/>
      <c r="LTK10" s="8"/>
      <c r="LTM10" s="8"/>
      <c r="LTO10" s="8"/>
      <c r="LTQ10" s="8"/>
      <c r="LTS10" s="8"/>
      <c r="LTU10" s="8"/>
      <c r="LTW10" s="8"/>
      <c r="LTY10" s="8"/>
      <c r="LUA10" s="8"/>
      <c r="LUC10" s="8"/>
      <c r="LUE10" s="8"/>
      <c r="LUG10" s="8"/>
      <c r="LUI10" s="8"/>
      <c r="LUK10" s="8"/>
      <c r="LUM10" s="8"/>
      <c r="LUO10" s="8"/>
      <c r="LUQ10" s="8"/>
      <c r="LUS10" s="8"/>
      <c r="LUU10" s="8"/>
      <c r="LUW10" s="8"/>
      <c r="LUY10" s="8"/>
      <c r="LVA10" s="8"/>
      <c r="LVC10" s="8"/>
      <c r="LVE10" s="8"/>
      <c r="LVG10" s="8"/>
      <c r="LVI10" s="8"/>
      <c r="LVK10" s="8"/>
      <c r="LVM10" s="8"/>
      <c r="LVO10" s="8"/>
      <c r="LVQ10" s="8"/>
      <c r="LVS10" s="8"/>
      <c r="LVU10" s="8"/>
      <c r="LVW10" s="8"/>
      <c r="LVY10" s="8"/>
      <c r="LWA10" s="8"/>
      <c r="LWC10" s="8"/>
      <c r="LWE10" s="8"/>
      <c r="LWG10" s="8"/>
      <c r="LWI10" s="8"/>
      <c r="LWK10" s="8"/>
      <c r="LWM10" s="8"/>
      <c r="LWO10" s="8"/>
      <c r="LWQ10" s="8"/>
      <c r="LWS10" s="8"/>
      <c r="LWU10" s="8"/>
      <c r="LWW10" s="8"/>
      <c r="LWY10" s="8"/>
      <c r="LXA10" s="8"/>
      <c r="LXC10" s="8"/>
      <c r="LXE10" s="8"/>
      <c r="LXG10" s="8"/>
      <c r="LXI10" s="8"/>
      <c r="LXK10" s="8"/>
      <c r="LXM10" s="8"/>
      <c r="LXO10" s="8"/>
      <c r="LXQ10" s="8"/>
      <c r="LXS10" s="8"/>
      <c r="LXU10" s="8"/>
      <c r="LXW10" s="8"/>
      <c r="LXY10" s="8"/>
      <c r="LYA10" s="8"/>
      <c r="LYC10" s="8"/>
      <c r="LYE10" s="8"/>
      <c r="LYG10" s="8"/>
      <c r="LYI10" s="8"/>
      <c r="LYK10" s="8"/>
      <c r="LYM10" s="8"/>
      <c r="LYO10" s="8"/>
      <c r="LYQ10" s="8"/>
      <c r="LYS10" s="8"/>
      <c r="LYU10" s="8"/>
      <c r="LYW10" s="8"/>
      <c r="LYY10" s="8"/>
      <c r="LZA10" s="8"/>
      <c r="LZC10" s="8"/>
      <c r="LZE10" s="8"/>
      <c r="LZG10" s="8"/>
      <c r="LZI10" s="8"/>
      <c r="LZK10" s="8"/>
      <c r="LZM10" s="8"/>
      <c r="LZO10" s="8"/>
      <c r="LZQ10" s="8"/>
      <c r="LZS10" s="8"/>
      <c r="LZU10" s="8"/>
      <c r="LZW10" s="8"/>
      <c r="LZY10" s="8"/>
      <c r="MAA10" s="8"/>
      <c r="MAC10" s="8"/>
      <c r="MAE10" s="8"/>
      <c r="MAG10" s="8"/>
      <c r="MAI10" s="8"/>
      <c r="MAK10" s="8"/>
      <c r="MAM10" s="8"/>
      <c r="MAO10" s="8"/>
      <c r="MAQ10" s="8"/>
      <c r="MAS10" s="8"/>
      <c r="MAU10" s="8"/>
      <c r="MAW10" s="8"/>
      <c r="MAY10" s="8"/>
      <c r="MBA10" s="8"/>
      <c r="MBC10" s="8"/>
      <c r="MBE10" s="8"/>
      <c r="MBG10" s="8"/>
      <c r="MBI10" s="8"/>
      <c r="MBK10" s="8"/>
      <c r="MBM10" s="8"/>
      <c r="MBO10" s="8"/>
      <c r="MBQ10" s="8"/>
      <c r="MBS10" s="8"/>
      <c r="MBU10" s="8"/>
      <c r="MBW10" s="8"/>
      <c r="MBY10" s="8"/>
      <c r="MCA10" s="8"/>
      <c r="MCC10" s="8"/>
      <c r="MCE10" s="8"/>
      <c r="MCG10" s="8"/>
      <c r="MCI10" s="8"/>
      <c r="MCK10" s="8"/>
      <c r="MCM10" s="8"/>
      <c r="MCO10" s="8"/>
      <c r="MCQ10" s="8"/>
      <c r="MCS10" s="8"/>
      <c r="MCU10" s="8"/>
      <c r="MCW10" s="8"/>
      <c r="MCY10" s="8"/>
      <c r="MDA10" s="8"/>
      <c r="MDC10" s="8"/>
      <c r="MDE10" s="8"/>
      <c r="MDG10" s="8"/>
      <c r="MDI10" s="8"/>
      <c r="MDK10" s="8"/>
      <c r="MDM10" s="8"/>
      <c r="MDO10" s="8"/>
      <c r="MDQ10" s="8"/>
      <c r="MDS10" s="8"/>
      <c r="MDU10" s="8"/>
      <c r="MDW10" s="8"/>
      <c r="MDY10" s="8"/>
      <c r="MEA10" s="8"/>
      <c r="MEC10" s="8"/>
      <c r="MEE10" s="8"/>
      <c r="MEG10" s="8"/>
      <c r="MEI10" s="8"/>
      <c r="MEK10" s="8"/>
      <c r="MEM10" s="8"/>
      <c r="MEO10" s="8"/>
      <c r="MEQ10" s="8"/>
      <c r="MES10" s="8"/>
      <c r="MEU10" s="8"/>
      <c r="MEW10" s="8"/>
      <c r="MEY10" s="8"/>
      <c r="MFA10" s="8"/>
      <c r="MFC10" s="8"/>
      <c r="MFE10" s="8"/>
      <c r="MFG10" s="8"/>
      <c r="MFI10" s="8"/>
      <c r="MFK10" s="8"/>
      <c r="MFM10" s="8"/>
      <c r="MFO10" s="8"/>
      <c r="MFQ10" s="8"/>
      <c r="MFS10" s="8"/>
      <c r="MFU10" s="8"/>
      <c r="MFW10" s="8"/>
      <c r="MFY10" s="8"/>
      <c r="MGA10" s="8"/>
      <c r="MGC10" s="8"/>
      <c r="MGE10" s="8"/>
      <c r="MGG10" s="8"/>
      <c r="MGI10" s="8"/>
      <c r="MGK10" s="8"/>
      <c r="MGM10" s="8"/>
      <c r="MGO10" s="8"/>
      <c r="MGQ10" s="8"/>
      <c r="MGS10" s="8"/>
      <c r="MGU10" s="8"/>
      <c r="MGW10" s="8"/>
      <c r="MGY10" s="8"/>
      <c r="MHA10" s="8"/>
      <c r="MHC10" s="8"/>
      <c r="MHE10" s="8"/>
      <c r="MHG10" s="8"/>
      <c r="MHI10" s="8"/>
      <c r="MHK10" s="8"/>
      <c r="MHM10" s="8"/>
      <c r="MHO10" s="8"/>
      <c r="MHQ10" s="8"/>
      <c r="MHS10" s="8"/>
      <c r="MHU10" s="8"/>
      <c r="MHW10" s="8"/>
      <c r="MHY10" s="8"/>
      <c r="MIA10" s="8"/>
      <c r="MIC10" s="8"/>
      <c r="MIE10" s="8"/>
      <c r="MIG10" s="8"/>
      <c r="MII10" s="8"/>
      <c r="MIK10" s="8"/>
      <c r="MIM10" s="8"/>
      <c r="MIO10" s="8"/>
      <c r="MIQ10" s="8"/>
      <c r="MIS10" s="8"/>
      <c r="MIU10" s="8"/>
      <c r="MIW10" s="8"/>
      <c r="MIY10" s="8"/>
      <c r="MJA10" s="8"/>
      <c r="MJC10" s="8"/>
      <c r="MJE10" s="8"/>
      <c r="MJG10" s="8"/>
      <c r="MJI10" s="8"/>
      <c r="MJK10" s="8"/>
      <c r="MJM10" s="8"/>
      <c r="MJO10" s="8"/>
      <c r="MJQ10" s="8"/>
      <c r="MJS10" s="8"/>
      <c r="MJU10" s="8"/>
      <c r="MJW10" s="8"/>
      <c r="MJY10" s="8"/>
      <c r="MKA10" s="8"/>
      <c r="MKC10" s="8"/>
      <c r="MKE10" s="8"/>
      <c r="MKG10" s="8"/>
      <c r="MKI10" s="8"/>
      <c r="MKK10" s="8"/>
      <c r="MKM10" s="8"/>
      <c r="MKO10" s="8"/>
      <c r="MKQ10" s="8"/>
      <c r="MKS10" s="8"/>
      <c r="MKU10" s="8"/>
      <c r="MKW10" s="8"/>
      <c r="MKY10" s="8"/>
      <c r="MLA10" s="8"/>
      <c r="MLC10" s="8"/>
      <c r="MLE10" s="8"/>
      <c r="MLG10" s="8"/>
      <c r="MLI10" s="8"/>
      <c r="MLK10" s="8"/>
      <c r="MLM10" s="8"/>
      <c r="MLO10" s="8"/>
      <c r="MLQ10" s="8"/>
      <c r="MLS10" s="8"/>
      <c r="MLU10" s="8"/>
      <c r="MLW10" s="8"/>
      <c r="MLY10" s="8"/>
      <c r="MMA10" s="8"/>
      <c r="MMC10" s="8"/>
      <c r="MME10" s="8"/>
      <c r="MMG10" s="8"/>
      <c r="MMI10" s="8"/>
      <c r="MMK10" s="8"/>
      <c r="MMM10" s="8"/>
      <c r="MMO10" s="8"/>
      <c r="MMQ10" s="8"/>
      <c r="MMS10" s="8"/>
      <c r="MMU10" s="8"/>
      <c r="MMW10" s="8"/>
      <c r="MMY10" s="8"/>
      <c r="MNA10" s="8"/>
      <c r="MNC10" s="8"/>
      <c r="MNE10" s="8"/>
      <c r="MNG10" s="8"/>
      <c r="MNI10" s="8"/>
      <c r="MNK10" s="8"/>
      <c r="MNM10" s="8"/>
      <c r="MNO10" s="8"/>
      <c r="MNQ10" s="8"/>
      <c r="MNS10" s="8"/>
      <c r="MNU10" s="8"/>
      <c r="MNW10" s="8"/>
      <c r="MNY10" s="8"/>
      <c r="MOA10" s="8"/>
      <c r="MOC10" s="8"/>
      <c r="MOE10" s="8"/>
      <c r="MOG10" s="8"/>
      <c r="MOI10" s="8"/>
      <c r="MOK10" s="8"/>
      <c r="MOM10" s="8"/>
      <c r="MOO10" s="8"/>
      <c r="MOQ10" s="8"/>
      <c r="MOS10" s="8"/>
      <c r="MOU10" s="8"/>
      <c r="MOW10" s="8"/>
      <c r="MOY10" s="8"/>
      <c r="MPA10" s="8"/>
      <c r="MPC10" s="8"/>
      <c r="MPE10" s="8"/>
      <c r="MPG10" s="8"/>
      <c r="MPI10" s="8"/>
      <c r="MPK10" s="8"/>
      <c r="MPM10" s="8"/>
      <c r="MPO10" s="8"/>
      <c r="MPQ10" s="8"/>
      <c r="MPS10" s="8"/>
      <c r="MPU10" s="8"/>
      <c r="MPW10" s="8"/>
      <c r="MPY10" s="8"/>
      <c r="MQA10" s="8"/>
      <c r="MQC10" s="8"/>
      <c r="MQE10" s="8"/>
      <c r="MQG10" s="8"/>
      <c r="MQI10" s="8"/>
      <c r="MQK10" s="8"/>
      <c r="MQM10" s="8"/>
      <c r="MQO10" s="8"/>
      <c r="MQQ10" s="8"/>
      <c r="MQS10" s="8"/>
      <c r="MQU10" s="8"/>
      <c r="MQW10" s="8"/>
      <c r="MQY10" s="8"/>
      <c r="MRA10" s="8"/>
      <c r="MRC10" s="8"/>
      <c r="MRE10" s="8"/>
      <c r="MRG10" s="8"/>
      <c r="MRI10" s="8"/>
      <c r="MRK10" s="8"/>
      <c r="MRM10" s="8"/>
      <c r="MRO10" s="8"/>
      <c r="MRQ10" s="8"/>
      <c r="MRS10" s="8"/>
      <c r="MRU10" s="8"/>
      <c r="MRW10" s="8"/>
      <c r="MRY10" s="8"/>
      <c r="MSA10" s="8"/>
      <c r="MSC10" s="8"/>
      <c r="MSE10" s="8"/>
      <c r="MSG10" s="8"/>
      <c r="MSI10" s="8"/>
      <c r="MSK10" s="8"/>
      <c r="MSM10" s="8"/>
      <c r="MSO10" s="8"/>
      <c r="MSQ10" s="8"/>
      <c r="MSS10" s="8"/>
      <c r="MSU10" s="8"/>
      <c r="MSW10" s="8"/>
      <c r="MSY10" s="8"/>
      <c r="MTA10" s="8"/>
      <c r="MTC10" s="8"/>
      <c r="MTE10" s="8"/>
      <c r="MTG10" s="8"/>
      <c r="MTI10" s="8"/>
      <c r="MTK10" s="8"/>
      <c r="MTM10" s="8"/>
      <c r="MTO10" s="8"/>
      <c r="MTQ10" s="8"/>
      <c r="MTS10" s="8"/>
      <c r="MTU10" s="8"/>
      <c r="MTW10" s="8"/>
      <c r="MTY10" s="8"/>
      <c r="MUA10" s="8"/>
      <c r="MUC10" s="8"/>
      <c r="MUE10" s="8"/>
      <c r="MUG10" s="8"/>
      <c r="MUI10" s="8"/>
      <c r="MUK10" s="8"/>
      <c r="MUM10" s="8"/>
      <c r="MUO10" s="8"/>
      <c r="MUQ10" s="8"/>
      <c r="MUS10" s="8"/>
      <c r="MUU10" s="8"/>
      <c r="MUW10" s="8"/>
      <c r="MUY10" s="8"/>
      <c r="MVA10" s="8"/>
      <c r="MVC10" s="8"/>
      <c r="MVE10" s="8"/>
      <c r="MVG10" s="8"/>
      <c r="MVI10" s="8"/>
      <c r="MVK10" s="8"/>
      <c r="MVM10" s="8"/>
      <c r="MVO10" s="8"/>
      <c r="MVQ10" s="8"/>
      <c r="MVS10" s="8"/>
      <c r="MVU10" s="8"/>
      <c r="MVW10" s="8"/>
      <c r="MVY10" s="8"/>
      <c r="MWA10" s="8"/>
      <c r="MWC10" s="8"/>
      <c r="MWE10" s="8"/>
      <c r="MWG10" s="8"/>
      <c r="MWI10" s="8"/>
      <c r="MWK10" s="8"/>
      <c r="MWM10" s="8"/>
      <c r="MWO10" s="8"/>
      <c r="MWQ10" s="8"/>
      <c r="MWS10" s="8"/>
      <c r="MWU10" s="8"/>
      <c r="MWW10" s="8"/>
      <c r="MWY10" s="8"/>
      <c r="MXA10" s="8"/>
      <c r="MXC10" s="8"/>
      <c r="MXE10" s="8"/>
      <c r="MXG10" s="8"/>
      <c r="MXI10" s="8"/>
      <c r="MXK10" s="8"/>
      <c r="MXM10" s="8"/>
      <c r="MXO10" s="8"/>
      <c r="MXQ10" s="8"/>
      <c r="MXS10" s="8"/>
      <c r="MXU10" s="8"/>
      <c r="MXW10" s="8"/>
      <c r="MXY10" s="8"/>
      <c r="MYA10" s="8"/>
      <c r="MYC10" s="8"/>
      <c r="MYE10" s="8"/>
      <c r="MYG10" s="8"/>
      <c r="MYI10" s="8"/>
      <c r="MYK10" s="8"/>
      <c r="MYM10" s="8"/>
      <c r="MYO10" s="8"/>
      <c r="MYQ10" s="8"/>
      <c r="MYS10" s="8"/>
      <c r="MYU10" s="8"/>
      <c r="MYW10" s="8"/>
      <c r="MYY10" s="8"/>
      <c r="MZA10" s="8"/>
      <c r="MZC10" s="8"/>
      <c r="MZE10" s="8"/>
      <c r="MZG10" s="8"/>
      <c r="MZI10" s="8"/>
      <c r="MZK10" s="8"/>
      <c r="MZM10" s="8"/>
      <c r="MZO10" s="8"/>
      <c r="MZQ10" s="8"/>
      <c r="MZS10" s="8"/>
      <c r="MZU10" s="8"/>
      <c r="MZW10" s="8"/>
      <c r="MZY10" s="8"/>
      <c r="NAA10" s="8"/>
      <c r="NAC10" s="8"/>
      <c r="NAE10" s="8"/>
      <c r="NAG10" s="8"/>
      <c r="NAI10" s="8"/>
      <c r="NAK10" s="8"/>
      <c r="NAM10" s="8"/>
      <c r="NAO10" s="8"/>
      <c r="NAQ10" s="8"/>
      <c r="NAS10" s="8"/>
      <c r="NAU10" s="8"/>
      <c r="NAW10" s="8"/>
      <c r="NAY10" s="8"/>
      <c r="NBA10" s="8"/>
      <c r="NBC10" s="8"/>
      <c r="NBE10" s="8"/>
      <c r="NBG10" s="8"/>
      <c r="NBI10" s="8"/>
      <c r="NBK10" s="8"/>
      <c r="NBM10" s="8"/>
      <c r="NBO10" s="8"/>
      <c r="NBQ10" s="8"/>
      <c r="NBS10" s="8"/>
      <c r="NBU10" s="8"/>
      <c r="NBW10" s="8"/>
      <c r="NBY10" s="8"/>
      <c r="NCA10" s="8"/>
      <c r="NCC10" s="8"/>
      <c r="NCE10" s="8"/>
      <c r="NCG10" s="8"/>
      <c r="NCI10" s="8"/>
      <c r="NCK10" s="8"/>
      <c r="NCM10" s="8"/>
      <c r="NCO10" s="8"/>
      <c r="NCQ10" s="8"/>
      <c r="NCS10" s="8"/>
      <c r="NCU10" s="8"/>
      <c r="NCW10" s="8"/>
      <c r="NCY10" s="8"/>
      <c r="NDA10" s="8"/>
      <c r="NDC10" s="8"/>
      <c r="NDE10" s="8"/>
      <c r="NDG10" s="8"/>
      <c r="NDI10" s="8"/>
      <c r="NDK10" s="8"/>
      <c r="NDM10" s="8"/>
      <c r="NDO10" s="8"/>
      <c r="NDQ10" s="8"/>
      <c r="NDS10" s="8"/>
      <c r="NDU10" s="8"/>
      <c r="NDW10" s="8"/>
      <c r="NDY10" s="8"/>
      <c r="NEA10" s="8"/>
      <c r="NEC10" s="8"/>
      <c r="NEE10" s="8"/>
      <c r="NEG10" s="8"/>
      <c r="NEI10" s="8"/>
      <c r="NEK10" s="8"/>
      <c r="NEM10" s="8"/>
      <c r="NEO10" s="8"/>
      <c r="NEQ10" s="8"/>
      <c r="NES10" s="8"/>
      <c r="NEU10" s="8"/>
      <c r="NEW10" s="8"/>
      <c r="NEY10" s="8"/>
      <c r="NFA10" s="8"/>
      <c r="NFC10" s="8"/>
      <c r="NFE10" s="8"/>
      <c r="NFG10" s="8"/>
      <c r="NFI10" s="8"/>
      <c r="NFK10" s="8"/>
      <c r="NFM10" s="8"/>
      <c r="NFO10" s="8"/>
      <c r="NFQ10" s="8"/>
      <c r="NFS10" s="8"/>
      <c r="NFU10" s="8"/>
      <c r="NFW10" s="8"/>
      <c r="NFY10" s="8"/>
      <c r="NGA10" s="8"/>
      <c r="NGC10" s="8"/>
      <c r="NGE10" s="8"/>
      <c r="NGG10" s="8"/>
      <c r="NGI10" s="8"/>
      <c r="NGK10" s="8"/>
      <c r="NGM10" s="8"/>
      <c r="NGO10" s="8"/>
      <c r="NGQ10" s="8"/>
      <c r="NGS10" s="8"/>
      <c r="NGU10" s="8"/>
      <c r="NGW10" s="8"/>
      <c r="NGY10" s="8"/>
      <c r="NHA10" s="8"/>
      <c r="NHC10" s="8"/>
      <c r="NHE10" s="8"/>
      <c r="NHG10" s="8"/>
      <c r="NHI10" s="8"/>
      <c r="NHK10" s="8"/>
      <c r="NHM10" s="8"/>
      <c r="NHO10" s="8"/>
      <c r="NHQ10" s="8"/>
      <c r="NHS10" s="8"/>
      <c r="NHU10" s="8"/>
      <c r="NHW10" s="8"/>
      <c r="NHY10" s="8"/>
      <c r="NIA10" s="8"/>
      <c r="NIC10" s="8"/>
      <c r="NIE10" s="8"/>
      <c r="NIG10" s="8"/>
      <c r="NII10" s="8"/>
      <c r="NIK10" s="8"/>
      <c r="NIM10" s="8"/>
      <c r="NIO10" s="8"/>
      <c r="NIQ10" s="8"/>
      <c r="NIS10" s="8"/>
      <c r="NIU10" s="8"/>
      <c r="NIW10" s="8"/>
      <c r="NIY10" s="8"/>
      <c r="NJA10" s="8"/>
      <c r="NJC10" s="8"/>
      <c r="NJE10" s="8"/>
      <c r="NJG10" s="8"/>
      <c r="NJI10" s="8"/>
      <c r="NJK10" s="8"/>
      <c r="NJM10" s="8"/>
      <c r="NJO10" s="8"/>
      <c r="NJQ10" s="8"/>
      <c r="NJS10" s="8"/>
      <c r="NJU10" s="8"/>
      <c r="NJW10" s="8"/>
      <c r="NJY10" s="8"/>
      <c r="NKA10" s="8"/>
      <c r="NKC10" s="8"/>
      <c r="NKE10" s="8"/>
      <c r="NKG10" s="8"/>
      <c r="NKI10" s="8"/>
      <c r="NKK10" s="8"/>
      <c r="NKM10" s="8"/>
      <c r="NKO10" s="8"/>
      <c r="NKQ10" s="8"/>
      <c r="NKS10" s="8"/>
      <c r="NKU10" s="8"/>
      <c r="NKW10" s="8"/>
      <c r="NKY10" s="8"/>
      <c r="NLA10" s="8"/>
      <c r="NLC10" s="8"/>
      <c r="NLE10" s="8"/>
      <c r="NLG10" s="8"/>
      <c r="NLI10" s="8"/>
      <c r="NLK10" s="8"/>
      <c r="NLM10" s="8"/>
      <c r="NLO10" s="8"/>
      <c r="NLQ10" s="8"/>
      <c r="NLS10" s="8"/>
      <c r="NLU10" s="8"/>
      <c r="NLW10" s="8"/>
      <c r="NLY10" s="8"/>
      <c r="NMA10" s="8"/>
      <c r="NMC10" s="8"/>
      <c r="NME10" s="8"/>
      <c r="NMG10" s="8"/>
      <c r="NMI10" s="8"/>
      <c r="NMK10" s="8"/>
      <c r="NMM10" s="8"/>
      <c r="NMO10" s="8"/>
      <c r="NMQ10" s="8"/>
      <c r="NMS10" s="8"/>
      <c r="NMU10" s="8"/>
      <c r="NMW10" s="8"/>
      <c r="NMY10" s="8"/>
      <c r="NNA10" s="8"/>
      <c r="NNC10" s="8"/>
      <c r="NNE10" s="8"/>
      <c r="NNG10" s="8"/>
      <c r="NNI10" s="8"/>
      <c r="NNK10" s="8"/>
      <c r="NNM10" s="8"/>
      <c r="NNO10" s="8"/>
      <c r="NNQ10" s="8"/>
      <c r="NNS10" s="8"/>
      <c r="NNU10" s="8"/>
      <c r="NNW10" s="8"/>
      <c r="NNY10" s="8"/>
      <c r="NOA10" s="8"/>
      <c r="NOC10" s="8"/>
      <c r="NOE10" s="8"/>
      <c r="NOG10" s="8"/>
      <c r="NOI10" s="8"/>
      <c r="NOK10" s="8"/>
      <c r="NOM10" s="8"/>
      <c r="NOO10" s="8"/>
      <c r="NOQ10" s="8"/>
      <c r="NOS10" s="8"/>
      <c r="NOU10" s="8"/>
      <c r="NOW10" s="8"/>
      <c r="NOY10" s="8"/>
      <c r="NPA10" s="8"/>
      <c r="NPC10" s="8"/>
      <c r="NPE10" s="8"/>
      <c r="NPG10" s="8"/>
      <c r="NPI10" s="8"/>
      <c r="NPK10" s="8"/>
      <c r="NPM10" s="8"/>
      <c r="NPO10" s="8"/>
      <c r="NPQ10" s="8"/>
      <c r="NPS10" s="8"/>
      <c r="NPU10" s="8"/>
      <c r="NPW10" s="8"/>
      <c r="NPY10" s="8"/>
      <c r="NQA10" s="8"/>
      <c r="NQC10" s="8"/>
      <c r="NQE10" s="8"/>
      <c r="NQG10" s="8"/>
      <c r="NQI10" s="8"/>
      <c r="NQK10" s="8"/>
      <c r="NQM10" s="8"/>
      <c r="NQO10" s="8"/>
      <c r="NQQ10" s="8"/>
      <c r="NQS10" s="8"/>
      <c r="NQU10" s="8"/>
      <c r="NQW10" s="8"/>
      <c r="NQY10" s="8"/>
      <c r="NRA10" s="8"/>
      <c r="NRC10" s="8"/>
      <c r="NRE10" s="8"/>
      <c r="NRG10" s="8"/>
      <c r="NRI10" s="8"/>
      <c r="NRK10" s="8"/>
      <c r="NRM10" s="8"/>
      <c r="NRO10" s="8"/>
      <c r="NRQ10" s="8"/>
      <c r="NRS10" s="8"/>
      <c r="NRU10" s="8"/>
      <c r="NRW10" s="8"/>
      <c r="NRY10" s="8"/>
      <c r="NSA10" s="8"/>
      <c r="NSC10" s="8"/>
      <c r="NSE10" s="8"/>
      <c r="NSG10" s="8"/>
      <c r="NSI10" s="8"/>
      <c r="NSK10" s="8"/>
      <c r="NSM10" s="8"/>
      <c r="NSO10" s="8"/>
      <c r="NSQ10" s="8"/>
      <c r="NSS10" s="8"/>
      <c r="NSU10" s="8"/>
      <c r="NSW10" s="8"/>
      <c r="NSY10" s="8"/>
      <c r="NTA10" s="8"/>
      <c r="NTC10" s="8"/>
      <c r="NTE10" s="8"/>
      <c r="NTG10" s="8"/>
      <c r="NTI10" s="8"/>
      <c r="NTK10" s="8"/>
      <c r="NTM10" s="8"/>
      <c r="NTO10" s="8"/>
      <c r="NTQ10" s="8"/>
      <c r="NTS10" s="8"/>
      <c r="NTU10" s="8"/>
      <c r="NTW10" s="8"/>
      <c r="NTY10" s="8"/>
      <c r="NUA10" s="8"/>
      <c r="NUC10" s="8"/>
      <c r="NUE10" s="8"/>
      <c r="NUG10" s="8"/>
      <c r="NUI10" s="8"/>
      <c r="NUK10" s="8"/>
      <c r="NUM10" s="8"/>
      <c r="NUO10" s="8"/>
      <c r="NUQ10" s="8"/>
      <c r="NUS10" s="8"/>
      <c r="NUU10" s="8"/>
      <c r="NUW10" s="8"/>
      <c r="NUY10" s="8"/>
      <c r="NVA10" s="8"/>
      <c r="NVC10" s="8"/>
      <c r="NVE10" s="8"/>
      <c r="NVG10" s="8"/>
      <c r="NVI10" s="8"/>
      <c r="NVK10" s="8"/>
      <c r="NVM10" s="8"/>
      <c r="NVO10" s="8"/>
      <c r="NVQ10" s="8"/>
      <c r="NVS10" s="8"/>
      <c r="NVU10" s="8"/>
      <c r="NVW10" s="8"/>
      <c r="NVY10" s="8"/>
      <c r="NWA10" s="8"/>
      <c r="NWC10" s="8"/>
      <c r="NWE10" s="8"/>
      <c r="NWG10" s="8"/>
      <c r="NWI10" s="8"/>
      <c r="NWK10" s="8"/>
      <c r="NWM10" s="8"/>
      <c r="NWO10" s="8"/>
      <c r="NWQ10" s="8"/>
      <c r="NWS10" s="8"/>
      <c r="NWU10" s="8"/>
      <c r="NWW10" s="8"/>
      <c r="NWY10" s="8"/>
      <c r="NXA10" s="8"/>
      <c r="NXC10" s="8"/>
      <c r="NXE10" s="8"/>
      <c r="NXG10" s="8"/>
      <c r="NXI10" s="8"/>
      <c r="NXK10" s="8"/>
      <c r="NXM10" s="8"/>
      <c r="NXO10" s="8"/>
      <c r="NXQ10" s="8"/>
      <c r="NXS10" s="8"/>
      <c r="NXU10" s="8"/>
      <c r="NXW10" s="8"/>
      <c r="NXY10" s="8"/>
      <c r="NYA10" s="8"/>
      <c r="NYC10" s="8"/>
      <c r="NYE10" s="8"/>
      <c r="NYG10" s="8"/>
      <c r="NYI10" s="8"/>
      <c r="NYK10" s="8"/>
      <c r="NYM10" s="8"/>
      <c r="NYO10" s="8"/>
      <c r="NYQ10" s="8"/>
      <c r="NYS10" s="8"/>
      <c r="NYU10" s="8"/>
      <c r="NYW10" s="8"/>
      <c r="NYY10" s="8"/>
      <c r="NZA10" s="8"/>
      <c r="NZC10" s="8"/>
      <c r="NZE10" s="8"/>
      <c r="NZG10" s="8"/>
      <c r="NZI10" s="8"/>
      <c r="NZK10" s="8"/>
      <c r="NZM10" s="8"/>
      <c r="NZO10" s="8"/>
      <c r="NZQ10" s="8"/>
      <c r="NZS10" s="8"/>
      <c r="NZU10" s="8"/>
      <c r="NZW10" s="8"/>
      <c r="NZY10" s="8"/>
      <c r="OAA10" s="8"/>
      <c r="OAC10" s="8"/>
      <c r="OAE10" s="8"/>
      <c r="OAG10" s="8"/>
      <c r="OAI10" s="8"/>
      <c r="OAK10" s="8"/>
      <c r="OAM10" s="8"/>
      <c r="OAO10" s="8"/>
      <c r="OAQ10" s="8"/>
      <c r="OAS10" s="8"/>
      <c r="OAU10" s="8"/>
      <c r="OAW10" s="8"/>
      <c r="OAY10" s="8"/>
      <c r="OBA10" s="8"/>
      <c r="OBC10" s="8"/>
      <c r="OBE10" s="8"/>
      <c r="OBG10" s="8"/>
      <c r="OBI10" s="8"/>
      <c r="OBK10" s="8"/>
      <c r="OBM10" s="8"/>
      <c r="OBO10" s="8"/>
      <c r="OBQ10" s="8"/>
      <c r="OBS10" s="8"/>
      <c r="OBU10" s="8"/>
      <c r="OBW10" s="8"/>
      <c r="OBY10" s="8"/>
      <c r="OCA10" s="8"/>
      <c r="OCC10" s="8"/>
      <c r="OCE10" s="8"/>
      <c r="OCG10" s="8"/>
      <c r="OCI10" s="8"/>
      <c r="OCK10" s="8"/>
      <c r="OCM10" s="8"/>
      <c r="OCO10" s="8"/>
      <c r="OCQ10" s="8"/>
      <c r="OCS10" s="8"/>
      <c r="OCU10" s="8"/>
      <c r="OCW10" s="8"/>
      <c r="OCY10" s="8"/>
      <c r="ODA10" s="8"/>
      <c r="ODC10" s="8"/>
      <c r="ODE10" s="8"/>
      <c r="ODG10" s="8"/>
      <c r="ODI10" s="8"/>
      <c r="ODK10" s="8"/>
      <c r="ODM10" s="8"/>
      <c r="ODO10" s="8"/>
      <c r="ODQ10" s="8"/>
      <c r="ODS10" s="8"/>
      <c r="ODU10" s="8"/>
      <c r="ODW10" s="8"/>
      <c r="ODY10" s="8"/>
      <c r="OEA10" s="8"/>
      <c r="OEC10" s="8"/>
      <c r="OEE10" s="8"/>
      <c r="OEG10" s="8"/>
      <c r="OEI10" s="8"/>
      <c r="OEK10" s="8"/>
      <c r="OEM10" s="8"/>
      <c r="OEO10" s="8"/>
      <c r="OEQ10" s="8"/>
      <c r="OES10" s="8"/>
      <c r="OEU10" s="8"/>
      <c r="OEW10" s="8"/>
      <c r="OEY10" s="8"/>
      <c r="OFA10" s="8"/>
      <c r="OFC10" s="8"/>
      <c r="OFE10" s="8"/>
      <c r="OFG10" s="8"/>
      <c r="OFI10" s="8"/>
      <c r="OFK10" s="8"/>
      <c r="OFM10" s="8"/>
      <c r="OFO10" s="8"/>
      <c r="OFQ10" s="8"/>
      <c r="OFS10" s="8"/>
      <c r="OFU10" s="8"/>
      <c r="OFW10" s="8"/>
      <c r="OFY10" s="8"/>
      <c r="OGA10" s="8"/>
      <c r="OGC10" s="8"/>
      <c r="OGE10" s="8"/>
      <c r="OGG10" s="8"/>
      <c r="OGI10" s="8"/>
      <c r="OGK10" s="8"/>
      <c r="OGM10" s="8"/>
      <c r="OGO10" s="8"/>
      <c r="OGQ10" s="8"/>
      <c r="OGS10" s="8"/>
      <c r="OGU10" s="8"/>
      <c r="OGW10" s="8"/>
      <c r="OGY10" s="8"/>
      <c r="OHA10" s="8"/>
      <c r="OHC10" s="8"/>
      <c r="OHE10" s="8"/>
      <c r="OHG10" s="8"/>
      <c r="OHI10" s="8"/>
      <c r="OHK10" s="8"/>
      <c r="OHM10" s="8"/>
      <c r="OHO10" s="8"/>
      <c r="OHQ10" s="8"/>
      <c r="OHS10" s="8"/>
      <c r="OHU10" s="8"/>
      <c r="OHW10" s="8"/>
      <c r="OHY10" s="8"/>
      <c r="OIA10" s="8"/>
      <c r="OIC10" s="8"/>
      <c r="OIE10" s="8"/>
      <c r="OIG10" s="8"/>
      <c r="OII10" s="8"/>
      <c r="OIK10" s="8"/>
      <c r="OIM10" s="8"/>
      <c r="OIO10" s="8"/>
      <c r="OIQ10" s="8"/>
      <c r="OIS10" s="8"/>
      <c r="OIU10" s="8"/>
      <c r="OIW10" s="8"/>
      <c r="OIY10" s="8"/>
      <c r="OJA10" s="8"/>
      <c r="OJC10" s="8"/>
      <c r="OJE10" s="8"/>
      <c r="OJG10" s="8"/>
      <c r="OJI10" s="8"/>
      <c r="OJK10" s="8"/>
      <c r="OJM10" s="8"/>
      <c r="OJO10" s="8"/>
      <c r="OJQ10" s="8"/>
      <c r="OJS10" s="8"/>
      <c r="OJU10" s="8"/>
      <c r="OJW10" s="8"/>
      <c r="OJY10" s="8"/>
      <c r="OKA10" s="8"/>
      <c r="OKC10" s="8"/>
      <c r="OKE10" s="8"/>
      <c r="OKG10" s="8"/>
      <c r="OKI10" s="8"/>
      <c r="OKK10" s="8"/>
      <c r="OKM10" s="8"/>
      <c r="OKO10" s="8"/>
      <c r="OKQ10" s="8"/>
      <c r="OKS10" s="8"/>
      <c r="OKU10" s="8"/>
      <c r="OKW10" s="8"/>
      <c r="OKY10" s="8"/>
      <c r="OLA10" s="8"/>
      <c r="OLC10" s="8"/>
      <c r="OLE10" s="8"/>
      <c r="OLG10" s="8"/>
      <c r="OLI10" s="8"/>
      <c r="OLK10" s="8"/>
      <c r="OLM10" s="8"/>
      <c r="OLO10" s="8"/>
      <c r="OLQ10" s="8"/>
      <c r="OLS10" s="8"/>
      <c r="OLU10" s="8"/>
      <c r="OLW10" s="8"/>
      <c r="OLY10" s="8"/>
      <c r="OMA10" s="8"/>
      <c r="OMC10" s="8"/>
      <c r="OME10" s="8"/>
      <c r="OMG10" s="8"/>
      <c r="OMI10" s="8"/>
      <c r="OMK10" s="8"/>
      <c r="OMM10" s="8"/>
      <c r="OMO10" s="8"/>
      <c r="OMQ10" s="8"/>
      <c r="OMS10" s="8"/>
      <c r="OMU10" s="8"/>
      <c r="OMW10" s="8"/>
      <c r="OMY10" s="8"/>
      <c r="ONA10" s="8"/>
      <c r="ONC10" s="8"/>
      <c r="ONE10" s="8"/>
      <c r="ONG10" s="8"/>
      <c r="ONI10" s="8"/>
      <c r="ONK10" s="8"/>
      <c r="ONM10" s="8"/>
      <c r="ONO10" s="8"/>
      <c r="ONQ10" s="8"/>
      <c r="ONS10" s="8"/>
      <c r="ONU10" s="8"/>
      <c r="ONW10" s="8"/>
      <c r="ONY10" s="8"/>
      <c r="OOA10" s="8"/>
      <c r="OOC10" s="8"/>
      <c r="OOE10" s="8"/>
      <c r="OOG10" s="8"/>
      <c r="OOI10" s="8"/>
      <c r="OOK10" s="8"/>
      <c r="OOM10" s="8"/>
      <c r="OOO10" s="8"/>
      <c r="OOQ10" s="8"/>
      <c r="OOS10" s="8"/>
      <c r="OOU10" s="8"/>
      <c r="OOW10" s="8"/>
      <c r="OOY10" s="8"/>
      <c r="OPA10" s="8"/>
      <c r="OPC10" s="8"/>
      <c r="OPE10" s="8"/>
      <c r="OPG10" s="8"/>
      <c r="OPI10" s="8"/>
      <c r="OPK10" s="8"/>
      <c r="OPM10" s="8"/>
      <c r="OPO10" s="8"/>
      <c r="OPQ10" s="8"/>
      <c r="OPS10" s="8"/>
      <c r="OPU10" s="8"/>
      <c r="OPW10" s="8"/>
      <c r="OPY10" s="8"/>
      <c r="OQA10" s="8"/>
      <c r="OQC10" s="8"/>
      <c r="OQE10" s="8"/>
      <c r="OQG10" s="8"/>
      <c r="OQI10" s="8"/>
      <c r="OQK10" s="8"/>
      <c r="OQM10" s="8"/>
      <c r="OQO10" s="8"/>
      <c r="OQQ10" s="8"/>
      <c r="OQS10" s="8"/>
      <c r="OQU10" s="8"/>
      <c r="OQW10" s="8"/>
      <c r="OQY10" s="8"/>
      <c r="ORA10" s="8"/>
      <c r="ORC10" s="8"/>
      <c r="ORE10" s="8"/>
      <c r="ORG10" s="8"/>
      <c r="ORI10" s="8"/>
      <c r="ORK10" s="8"/>
      <c r="ORM10" s="8"/>
      <c r="ORO10" s="8"/>
      <c r="ORQ10" s="8"/>
      <c r="ORS10" s="8"/>
      <c r="ORU10" s="8"/>
      <c r="ORW10" s="8"/>
      <c r="ORY10" s="8"/>
      <c r="OSA10" s="8"/>
      <c r="OSC10" s="8"/>
      <c r="OSE10" s="8"/>
      <c r="OSG10" s="8"/>
      <c r="OSI10" s="8"/>
      <c r="OSK10" s="8"/>
      <c r="OSM10" s="8"/>
      <c r="OSO10" s="8"/>
      <c r="OSQ10" s="8"/>
      <c r="OSS10" s="8"/>
      <c r="OSU10" s="8"/>
      <c r="OSW10" s="8"/>
      <c r="OSY10" s="8"/>
      <c r="OTA10" s="8"/>
      <c r="OTC10" s="8"/>
      <c r="OTE10" s="8"/>
      <c r="OTG10" s="8"/>
      <c r="OTI10" s="8"/>
      <c r="OTK10" s="8"/>
      <c r="OTM10" s="8"/>
      <c r="OTO10" s="8"/>
      <c r="OTQ10" s="8"/>
      <c r="OTS10" s="8"/>
      <c r="OTU10" s="8"/>
      <c r="OTW10" s="8"/>
      <c r="OTY10" s="8"/>
      <c r="OUA10" s="8"/>
      <c r="OUC10" s="8"/>
      <c r="OUE10" s="8"/>
      <c r="OUG10" s="8"/>
      <c r="OUI10" s="8"/>
      <c r="OUK10" s="8"/>
      <c r="OUM10" s="8"/>
      <c r="OUO10" s="8"/>
      <c r="OUQ10" s="8"/>
      <c r="OUS10" s="8"/>
      <c r="OUU10" s="8"/>
      <c r="OUW10" s="8"/>
      <c r="OUY10" s="8"/>
      <c r="OVA10" s="8"/>
      <c r="OVC10" s="8"/>
      <c r="OVE10" s="8"/>
      <c r="OVG10" s="8"/>
      <c r="OVI10" s="8"/>
      <c r="OVK10" s="8"/>
      <c r="OVM10" s="8"/>
      <c r="OVO10" s="8"/>
      <c r="OVQ10" s="8"/>
      <c r="OVS10" s="8"/>
      <c r="OVU10" s="8"/>
      <c r="OVW10" s="8"/>
      <c r="OVY10" s="8"/>
      <c r="OWA10" s="8"/>
      <c r="OWC10" s="8"/>
      <c r="OWE10" s="8"/>
      <c r="OWG10" s="8"/>
      <c r="OWI10" s="8"/>
      <c r="OWK10" s="8"/>
      <c r="OWM10" s="8"/>
      <c r="OWO10" s="8"/>
      <c r="OWQ10" s="8"/>
      <c r="OWS10" s="8"/>
      <c r="OWU10" s="8"/>
      <c r="OWW10" s="8"/>
      <c r="OWY10" s="8"/>
      <c r="OXA10" s="8"/>
      <c r="OXC10" s="8"/>
      <c r="OXE10" s="8"/>
      <c r="OXG10" s="8"/>
      <c r="OXI10" s="8"/>
      <c r="OXK10" s="8"/>
      <c r="OXM10" s="8"/>
      <c r="OXO10" s="8"/>
      <c r="OXQ10" s="8"/>
      <c r="OXS10" s="8"/>
      <c r="OXU10" s="8"/>
      <c r="OXW10" s="8"/>
      <c r="OXY10" s="8"/>
      <c r="OYA10" s="8"/>
      <c r="OYC10" s="8"/>
      <c r="OYE10" s="8"/>
      <c r="OYG10" s="8"/>
      <c r="OYI10" s="8"/>
      <c r="OYK10" s="8"/>
      <c r="OYM10" s="8"/>
      <c r="OYO10" s="8"/>
      <c r="OYQ10" s="8"/>
      <c r="OYS10" s="8"/>
      <c r="OYU10" s="8"/>
      <c r="OYW10" s="8"/>
      <c r="OYY10" s="8"/>
      <c r="OZA10" s="8"/>
      <c r="OZC10" s="8"/>
      <c r="OZE10" s="8"/>
      <c r="OZG10" s="8"/>
      <c r="OZI10" s="8"/>
      <c r="OZK10" s="8"/>
      <c r="OZM10" s="8"/>
      <c r="OZO10" s="8"/>
      <c r="OZQ10" s="8"/>
      <c r="OZS10" s="8"/>
      <c r="OZU10" s="8"/>
      <c r="OZW10" s="8"/>
      <c r="OZY10" s="8"/>
      <c r="PAA10" s="8"/>
      <c r="PAC10" s="8"/>
      <c r="PAE10" s="8"/>
      <c r="PAG10" s="8"/>
      <c r="PAI10" s="8"/>
      <c r="PAK10" s="8"/>
      <c r="PAM10" s="8"/>
      <c r="PAO10" s="8"/>
      <c r="PAQ10" s="8"/>
      <c r="PAS10" s="8"/>
      <c r="PAU10" s="8"/>
      <c r="PAW10" s="8"/>
      <c r="PAY10" s="8"/>
      <c r="PBA10" s="8"/>
      <c r="PBC10" s="8"/>
      <c r="PBE10" s="8"/>
      <c r="PBG10" s="8"/>
      <c r="PBI10" s="8"/>
      <c r="PBK10" s="8"/>
      <c r="PBM10" s="8"/>
      <c r="PBO10" s="8"/>
      <c r="PBQ10" s="8"/>
      <c r="PBS10" s="8"/>
      <c r="PBU10" s="8"/>
      <c r="PBW10" s="8"/>
      <c r="PBY10" s="8"/>
      <c r="PCA10" s="8"/>
      <c r="PCC10" s="8"/>
      <c r="PCE10" s="8"/>
      <c r="PCG10" s="8"/>
      <c r="PCI10" s="8"/>
      <c r="PCK10" s="8"/>
      <c r="PCM10" s="8"/>
      <c r="PCO10" s="8"/>
      <c r="PCQ10" s="8"/>
      <c r="PCS10" s="8"/>
      <c r="PCU10" s="8"/>
      <c r="PCW10" s="8"/>
      <c r="PCY10" s="8"/>
      <c r="PDA10" s="8"/>
      <c r="PDC10" s="8"/>
      <c r="PDE10" s="8"/>
      <c r="PDG10" s="8"/>
      <c r="PDI10" s="8"/>
      <c r="PDK10" s="8"/>
      <c r="PDM10" s="8"/>
      <c r="PDO10" s="8"/>
      <c r="PDQ10" s="8"/>
      <c r="PDS10" s="8"/>
      <c r="PDU10" s="8"/>
      <c r="PDW10" s="8"/>
      <c r="PDY10" s="8"/>
      <c r="PEA10" s="8"/>
      <c r="PEC10" s="8"/>
      <c r="PEE10" s="8"/>
      <c r="PEG10" s="8"/>
      <c r="PEI10" s="8"/>
      <c r="PEK10" s="8"/>
      <c r="PEM10" s="8"/>
      <c r="PEO10" s="8"/>
      <c r="PEQ10" s="8"/>
      <c r="PES10" s="8"/>
      <c r="PEU10" s="8"/>
      <c r="PEW10" s="8"/>
      <c r="PEY10" s="8"/>
      <c r="PFA10" s="8"/>
      <c r="PFC10" s="8"/>
      <c r="PFE10" s="8"/>
      <c r="PFG10" s="8"/>
      <c r="PFI10" s="8"/>
      <c r="PFK10" s="8"/>
      <c r="PFM10" s="8"/>
      <c r="PFO10" s="8"/>
      <c r="PFQ10" s="8"/>
      <c r="PFS10" s="8"/>
      <c r="PFU10" s="8"/>
      <c r="PFW10" s="8"/>
      <c r="PFY10" s="8"/>
      <c r="PGA10" s="8"/>
      <c r="PGC10" s="8"/>
      <c r="PGE10" s="8"/>
      <c r="PGG10" s="8"/>
      <c r="PGI10" s="8"/>
      <c r="PGK10" s="8"/>
      <c r="PGM10" s="8"/>
      <c r="PGO10" s="8"/>
      <c r="PGQ10" s="8"/>
      <c r="PGS10" s="8"/>
      <c r="PGU10" s="8"/>
      <c r="PGW10" s="8"/>
      <c r="PGY10" s="8"/>
      <c r="PHA10" s="8"/>
      <c r="PHC10" s="8"/>
      <c r="PHE10" s="8"/>
      <c r="PHG10" s="8"/>
      <c r="PHI10" s="8"/>
      <c r="PHK10" s="8"/>
      <c r="PHM10" s="8"/>
      <c r="PHO10" s="8"/>
      <c r="PHQ10" s="8"/>
      <c r="PHS10" s="8"/>
      <c r="PHU10" s="8"/>
      <c r="PHW10" s="8"/>
      <c r="PHY10" s="8"/>
      <c r="PIA10" s="8"/>
      <c r="PIC10" s="8"/>
      <c r="PIE10" s="8"/>
      <c r="PIG10" s="8"/>
      <c r="PII10" s="8"/>
      <c r="PIK10" s="8"/>
      <c r="PIM10" s="8"/>
      <c r="PIO10" s="8"/>
      <c r="PIQ10" s="8"/>
      <c r="PIS10" s="8"/>
      <c r="PIU10" s="8"/>
      <c r="PIW10" s="8"/>
      <c r="PIY10" s="8"/>
      <c r="PJA10" s="8"/>
      <c r="PJC10" s="8"/>
      <c r="PJE10" s="8"/>
      <c r="PJG10" s="8"/>
      <c r="PJI10" s="8"/>
      <c r="PJK10" s="8"/>
      <c r="PJM10" s="8"/>
      <c r="PJO10" s="8"/>
      <c r="PJQ10" s="8"/>
      <c r="PJS10" s="8"/>
      <c r="PJU10" s="8"/>
      <c r="PJW10" s="8"/>
      <c r="PJY10" s="8"/>
      <c r="PKA10" s="8"/>
      <c r="PKC10" s="8"/>
      <c r="PKE10" s="8"/>
      <c r="PKG10" s="8"/>
      <c r="PKI10" s="8"/>
      <c r="PKK10" s="8"/>
      <c r="PKM10" s="8"/>
      <c r="PKO10" s="8"/>
      <c r="PKQ10" s="8"/>
      <c r="PKS10" s="8"/>
      <c r="PKU10" s="8"/>
      <c r="PKW10" s="8"/>
      <c r="PKY10" s="8"/>
      <c r="PLA10" s="8"/>
      <c r="PLC10" s="8"/>
      <c r="PLE10" s="8"/>
      <c r="PLG10" s="8"/>
      <c r="PLI10" s="8"/>
      <c r="PLK10" s="8"/>
      <c r="PLM10" s="8"/>
      <c r="PLO10" s="8"/>
      <c r="PLQ10" s="8"/>
      <c r="PLS10" s="8"/>
      <c r="PLU10" s="8"/>
      <c r="PLW10" s="8"/>
      <c r="PLY10" s="8"/>
      <c r="PMA10" s="8"/>
      <c r="PMC10" s="8"/>
      <c r="PME10" s="8"/>
      <c r="PMG10" s="8"/>
      <c r="PMI10" s="8"/>
      <c r="PMK10" s="8"/>
      <c r="PMM10" s="8"/>
      <c r="PMO10" s="8"/>
      <c r="PMQ10" s="8"/>
      <c r="PMS10" s="8"/>
      <c r="PMU10" s="8"/>
      <c r="PMW10" s="8"/>
      <c r="PMY10" s="8"/>
      <c r="PNA10" s="8"/>
      <c r="PNC10" s="8"/>
      <c r="PNE10" s="8"/>
      <c r="PNG10" s="8"/>
      <c r="PNI10" s="8"/>
      <c r="PNK10" s="8"/>
      <c r="PNM10" s="8"/>
      <c r="PNO10" s="8"/>
      <c r="PNQ10" s="8"/>
      <c r="PNS10" s="8"/>
      <c r="PNU10" s="8"/>
      <c r="PNW10" s="8"/>
      <c r="PNY10" s="8"/>
      <c r="POA10" s="8"/>
      <c r="POC10" s="8"/>
      <c r="POE10" s="8"/>
      <c r="POG10" s="8"/>
      <c r="POI10" s="8"/>
      <c r="POK10" s="8"/>
      <c r="POM10" s="8"/>
      <c r="POO10" s="8"/>
      <c r="POQ10" s="8"/>
      <c r="POS10" s="8"/>
      <c r="POU10" s="8"/>
      <c r="POW10" s="8"/>
      <c r="POY10" s="8"/>
      <c r="PPA10" s="8"/>
      <c r="PPC10" s="8"/>
      <c r="PPE10" s="8"/>
      <c r="PPG10" s="8"/>
      <c r="PPI10" s="8"/>
      <c r="PPK10" s="8"/>
      <c r="PPM10" s="8"/>
      <c r="PPO10" s="8"/>
      <c r="PPQ10" s="8"/>
      <c r="PPS10" s="8"/>
      <c r="PPU10" s="8"/>
      <c r="PPW10" s="8"/>
      <c r="PPY10" s="8"/>
      <c r="PQA10" s="8"/>
      <c r="PQC10" s="8"/>
      <c r="PQE10" s="8"/>
      <c r="PQG10" s="8"/>
      <c r="PQI10" s="8"/>
      <c r="PQK10" s="8"/>
      <c r="PQM10" s="8"/>
      <c r="PQO10" s="8"/>
      <c r="PQQ10" s="8"/>
      <c r="PQS10" s="8"/>
      <c r="PQU10" s="8"/>
      <c r="PQW10" s="8"/>
      <c r="PQY10" s="8"/>
      <c r="PRA10" s="8"/>
      <c r="PRC10" s="8"/>
      <c r="PRE10" s="8"/>
      <c r="PRG10" s="8"/>
      <c r="PRI10" s="8"/>
      <c r="PRK10" s="8"/>
      <c r="PRM10" s="8"/>
      <c r="PRO10" s="8"/>
      <c r="PRQ10" s="8"/>
      <c r="PRS10" s="8"/>
      <c r="PRU10" s="8"/>
      <c r="PRW10" s="8"/>
      <c r="PRY10" s="8"/>
      <c r="PSA10" s="8"/>
      <c r="PSC10" s="8"/>
      <c r="PSE10" s="8"/>
      <c r="PSG10" s="8"/>
      <c r="PSI10" s="8"/>
      <c r="PSK10" s="8"/>
      <c r="PSM10" s="8"/>
      <c r="PSO10" s="8"/>
      <c r="PSQ10" s="8"/>
      <c r="PSS10" s="8"/>
      <c r="PSU10" s="8"/>
      <c r="PSW10" s="8"/>
      <c r="PSY10" s="8"/>
      <c r="PTA10" s="8"/>
      <c r="PTC10" s="8"/>
      <c r="PTE10" s="8"/>
      <c r="PTG10" s="8"/>
      <c r="PTI10" s="8"/>
      <c r="PTK10" s="8"/>
      <c r="PTM10" s="8"/>
      <c r="PTO10" s="8"/>
      <c r="PTQ10" s="8"/>
      <c r="PTS10" s="8"/>
      <c r="PTU10" s="8"/>
      <c r="PTW10" s="8"/>
      <c r="PTY10" s="8"/>
      <c r="PUA10" s="8"/>
      <c r="PUC10" s="8"/>
      <c r="PUE10" s="8"/>
      <c r="PUG10" s="8"/>
      <c r="PUI10" s="8"/>
      <c r="PUK10" s="8"/>
      <c r="PUM10" s="8"/>
      <c r="PUO10" s="8"/>
      <c r="PUQ10" s="8"/>
      <c r="PUS10" s="8"/>
      <c r="PUU10" s="8"/>
      <c r="PUW10" s="8"/>
      <c r="PUY10" s="8"/>
      <c r="PVA10" s="8"/>
      <c r="PVC10" s="8"/>
      <c r="PVE10" s="8"/>
      <c r="PVG10" s="8"/>
      <c r="PVI10" s="8"/>
      <c r="PVK10" s="8"/>
      <c r="PVM10" s="8"/>
      <c r="PVO10" s="8"/>
      <c r="PVQ10" s="8"/>
      <c r="PVS10" s="8"/>
      <c r="PVU10" s="8"/>
      <c r="PVW10" s="8"/>
      <c r="PVY10" s="8"/>
      <c r="PWA10" s="8"/>
      <c r="PWC10" s="8"/>
      <c r="PWE10" s="8"/>
      <c r="PWG10" s="8"/>
      <c r="PWI10" s="8"/>
      <c r="PWK10" s="8"/>
      <c r="PWM10" s="8"/>
      <c r="PWO10" s="8"/>
      <c r="PWQ10" s="8"/>
      <c r="PWS10" s="8"/>
      <c r="PWU10" s="8"/>
      <c r="PWW10" s="8"/>
      <c r="PWY10" s="8"/>
      <c r="PXA10" s="8"/>
      <c r="PXC10" s="8"/>
      <c r="PXE10" s="8"/>
      <c r="PXG10" s="8"/>
      <c r="PXI10" s="8"/>
      <c r="PXK10" s="8"/>
      <c r="PXM10" s="8"/>
      <c r="PXO10" s="8"/>
      <c r="PXQ10" s="8"/>
      <c r="PXS10" s="8"/>
      <c r="PXU10" s="8"/>
      <c r="PXW10" s="8"/>
      <c r="PXY10" s="8"/>
      <c r="PYA10" s="8"/>
      <c r="PYC10" s="8"/>
      <c r="PYE10" s="8"/>
      <c r="PYG10" s="8"/>
      <c r="PYI10" s="8"/>
      <c r="PYK10" s="8"/>
      <c r="PYM10" s="8"/>
      <c r="PYO10" s="8"/>
      <c r="PYQ10" s="8"/>
      <c r="PYS10" s="8"/>
      <c r="PYU10" s="8"/>
      <c r="PYW10" s="8"/>
      <c r="PYY10" s="8"/>
      <c r="PZA10" s="8"/>
      <c r="PZC10" s="8"/>
      <c r="PZE10" s="8"/>
      <c r="PZG10" s="8"/>
      <c r="PZI10" s="8"/>
      <c r="PZK10" s="8"/>
      <c r="PZM10" s="8"/>
      <c r="PZO10" s="8"/>
      <c r="PZQ10" s="8"/>
      <c r="PZS10" s="8"/>
      <c r="PZU10" s="8"/>
      <c r="PZW10" s="8"/>
      <c r="PZY10" s="8"/>
      <c r="QAA10" s="8"/>
      <c r="QAC10" s="8"/>
      <c r="QAE10" s="8"/>
      <c r="QAG10" s="8"/>
      <c r="QAI10" s="8"/>
      <c r="QAK10" s="8"/>
      <c r="QAM10" s="8"/>
      <c r="QAO10" s="8"/>
      <c r="QAQ10" s="8"/>
      <c r="QAS10" s="8"/>
      <c r="QAU10" s="8"/>
      <c r="QAW10" s="8"/>
      <c r="QAY10" s="8"/>
      <c r="QBA10" s="8"/>
      <c r="QBC10" s="8"/>
      <c r="QBE10" s="8"/>
      <c r="QBG10" s="8"/>
      <c r="QBI10" s="8"/>
      <c r="QBK10" s="8"/>
      <c r="QBM10" s="8"/>
      <c r="QBO10" s="8"/>
      <c r="QBQ10" s="8"/>
      <c r="QBS10" s="8"/>
      <c r="QBU10" s="8"/>
      <c r="QBW10" s="8"/>
      <c r="QBY10" s="8"/>
      <c r="QCA10" s="8"/>
      <c r="QCC10" s="8"/>
      <c r="QCE10" s="8"/>
      <c r="QCG10" s="8"/>
      <c r="QCI10" s="8"/>
      <c r="QCK10" s="8"/>
      <c r="QCM10" s="8"/>
      <c r="QCO10" s="8"/>
      <c r="QCQ10" s="8"/>
      <c r="QCS10" s="8"/>
      <c r="QCU10" s="8"/>
      <c r="QCW10" s="8"/>
      <c r="QCY10" s="8"/>
      <c r="QDA10" s="8"/>
      <c r="QDC10" s="8"/>
      <c r="QDE10" s="8"/>
      <c r="QDG10" s="8"/>
      <c r="QDI10" s="8"/>
      <c r="QDK10" s="8"/>
      <c r="QDM10" s="8"/>
      <c r="QDO10" s="8"/>
      <c r="QDQ10" s="8"/>
      <c r="QDS10" s="8"/>
      <c r="QDU10" s="8"/>
      <c r="QDW10" s="8"/>
      <c r="QDY10" s="8"/>
      <c r="QEA10" s="8"/>
      <c r="QEC10" s="8"/>
      <c r="QEE10" s="8"/>
      <c r="QEG10" s="8"/>
      <c r="QEI10" s="8"/>
      <c r="QEK10" s="8"/>
      <c r="QEM10" s="8"/>
      <c r="QEO10" s="8"/>
      <c r="QEQ10" s="8"/>
      <c r="QES10" s="8"/>
      <c r="QEU10" s="8"/>
      <c r="QEW10" s="8"/>
      <c r="QEY10" s="8"/>
      <c r="QFA10" s="8"/>
      <c r="QFC10" s="8"/>
      <c r="QFE10" s="8"/>
      <c r="QFG10" s="8"/>
      <c r="QFI10" s="8"/>
      <c r="QFK10" s="8"/>
      <c r="QFM10" s="8"/>
      <c r="QFO10" s="8"/>
      <c r="QFQ10" s="8"/>
      <c r="QFS10" s="8"/>
      <c r="QFU10" s="8"/>
      <c r="QFW10" s="8"/>
      <c r="QFY10" s="8"/>
      <c r="QGA10" s="8"/>
      <c r="QGC10" s="8"/>
      <c r="QGE10" s="8"/>
      <c r="QGG10" s="8"/>
      <c r="QGI10" s="8"/>
      <c r="QGK10" s="8"/>
      <c r="QGM10" s="8"/>
      <c r="QGO10" s="8"/>
      <c r="QGQ10" s="8"/>
      <c r="QGS10" s="8"/>
      <c r="QGU10" s="8"/>
      <c r="QGW10" s="8"/>
      <c r="QGY10" s="8"/>
      <c r="QHA10" s="8"/>
      <c r="QHC10" s="8"/>
      <c r="QHE10" s="8"/>
      <c r="QHG10" s="8"/>
      <c r="QHI10" s="8"/>
      <c r="QHK10" s="8"/>
      <c r="QHM10" s="8"/>
      <c r="QHO10" s="8"/>
      <c r="QHQ10" s="8"/>
      <c r="QHS10" s="8"/>
      <c r="QHU10" s="8"/>
      <c r="QHW10" s="8"/>
      <c r="QHY10" s="8"/>
      <c r="QIA10" s="8"/>
      <c r="QIC10" s="8"/>
      <c r="QIE10" s="8"/>
      <c r="QIG10" s="8"/>
      <c r="QII10" s="8"/>
      <c r="QIK10" s="8"/>
      <c r="QIM10" s="8"/>
      <c r="QIO10" s="8"/>
      <c r="QIQ10" s="8"/>
      <c r="QIS10" s="8"/>
      <c r="QIU10" s="8"/>
      <c r="QIW10" s="8"/>
      <c r="QIY10" s="8"/>
      <c r="QJA10" s="8"/>
      <c r="QJC10" s="8"/>
      <c r="QJE10" s="8"/>
      <c r="QJG10" s="8"/>
      <c r="QJI10" s="8"/>
      <c r="QJK10" s="8"/>
      <c r="QJM10" s="8"/>
      <c r="QJO10" s="8"/>
      <c r="QJQ10" s="8"/>
      <c r="QJS10" s="8"/>
      <c r="QJU10" s="8"/>
      <c r="QJW10" s="8"/>
      <c r="QJY10" s="8"/>
      <c r="QKA10" s="8"/>
      <c r="QKC10" s="8"/>
      <c r="QKE10" s="8"/>
      <c r="QKG10" s="8"/>
      <c r="QKI10" s="8"/>
      <c r="QKK10" s="8"/>
      <c r="QKM10" s="8"/>
      <c r="QKO10" s="8"/>
      <c r="QKQ10" s="8"/>
      <c r="QKS10" s="8"/>
      <c r="QKU10" s="8"/>
      <c r="QKW10" s="8"/>
      <c r="QKY10" s="8"/>
      <c r="QLA10" s="8"/>
      <c r="QLC10" s="8"/>
      <c r="QLE10" s="8"/>
      <c r="QLG10" s="8"/>
      <c r="QLI10" s="8"/>
      <c r="QLK10" s="8"/>
      <c r="QLM10" s="8"/>
      <c r="QLO10" s="8"/>
      <c r="QLQ10" s="8"/>
      <c r="QLS10" s="8"/>
      <c r="QLU10" s="8"/>
      <c r="QLW10" s="8"/>
      <c r="QLY10" s="8"/>
      <c r="QMA10" s="8"/>
      <c r="QMC10" s="8"/>
      <c r="QME10" s="8"/>
      <c r="QMG10" s="8"/>
      <c r="QMI10" s="8"/>
      <c r="QMK10" s="8"/>
      <c r="QMM10" s="8"/>
      <c r="QMO10" s="8"/>
      <c r="QMQ10" s="8"/>
      <c r="QMS10" s="8"/>
      <c r="QMU10" s="8"/>
      <c r="QMW10" s="8"/>
      <c r="QMY10" s="8"/>
      <c r="QNA10" s="8"/>
      <c r="QNC10" s="8"/>
      <c r="QNE10" s="8"/>
      <c r="QNG10" s="8"/>
      <c r="QNI10" s="8"/>
      <c r="QNK10" s="8"/>
      <c r="QNM10" s="8"/>
      <c r="QNO10" s="8"/>
      <c r="QNQ10" s="8"/>
      <c r="QNS10" s="8"/>
      <c r="QNU10" s="8"/>
      <c r="QNW10" s="8"/>
      <c r="QNY10" s="8"/>
      <c r="QOA10" s="8"/>
      <c r="QOC10" s="8"/>
      <c r="QOE10" s="8"/>
      <c r="QOG10" s="8"/>
      <c r="QOI10" s="8"/>
      <c r="QOK10" s="8"/>
      <c r="QOM10" s="8"/>
      <c r="QOO10" s="8"/>
      <c r="QOQ10" s="8"/>
      <c r="QOS10" s="8"/>
      <c r="QOU10" s="8"/>
      <c r="QOW10" s="8"/>
      <c r="QOY10" s="8"/>
      <c r="QPA10" s="8"/>
      <c r="QPC10" s="8"/>
      <c r="QPE10" s="8"/>
      <c r="QPG10" s="8"/>
      <c r="QPI10" s="8"/>
      <c r="QPK10" s="8"/>
      <c r="QPM10" s="8"/>
      <c r="QPO10" s="8"/>
      <c r="QPQ10" s="8"/>
      <c r="QPS10" s="8"/>
      <c r="QPU10" s="8"/>
      <c r="QPW10" s="8"/>
      <c r="QPY10" s="8"/>
      <c r="QQA10" s="8"/>
      <c r="QQC10" s="8"/>
      <c r="QQE10" s="8"/>
      <c r="QQG10" s="8"/>
      <c r="QQI10" s="8"/>
      <c r="QQK10" s="8"/>
      <c r="QQM10" s="8"/>
      <c r="QQO10" s="8"/>
      <c r="QQQ10" s="8"/>
      <c r="QQS10" s="8"/>
      <c r="QQU10" s="8"/>
      <c r="QQW10" s="8"/>
      <c r="QQY10" s="8"/>
      <c r="QRA10" s="8"/>
      <c r="QRC10" s="8"/>
      <c r="QRE10" s="8"/>
      <c r="QRG10" s="8"/>
      <c r="QRI10" s="8"/>
      <c r="QRK10" s="8"/>
      <c r="QRM10" s="8"/>
      <c r="QRO10" s="8"/>
      <c r="QRQ10" s="8"/>
      <c r="QRS10" s="8"/>
      <c r="QRU10" s="8"/>
      <c r="QRW10" s="8"/>
      <c r="QRY10" s="8"/>
      <c r="QSA10" s="8"/>
      <c r="QSC10" s="8"/>
      <c r="QSE10" s="8"/>
      <c r="QSG10" s="8"/>
      <c r="QSI10" s="8"/>
      <c r="QSK10" s="8"/>
      <c r="QSM10" s="8"/>
      <c r="QSO10" s="8"/>
      <c r="QSQ10" s="8"/>
      <c r="QSS10" s="8"/>
      <c r="QSU10" s="8"/>
      <c r="QSW10" s="8"/>
      <c r="QSY10" s="8"/>
      <c r="QTA10" s="8"/>
      <c r="QTC10" s="8"/>
      <c r="QTE10" s="8"/>
      <c r="QTG10" s="8"/>
      <c r="QTI10" s="8"/>
      <c r="QTK10" s="8"/>
      <c r="QTM10" s="8"/>
      <c r="QTO10" s="8"/>
      <c r="QTQ10" s="8"/>
      <c r="QTS10" s="8"/>
      <c r="QTU10" s="8"/>
      <c r="QTW10" s="8"/>
      <c r="QTY10" s="8"/>
      <c r="QUA10" s="8"/>
      <c r="QUC10" s="8"/>
      <c r="QUE10" s="8"/>
      <c r="QUG10" s="8"/>
      <c r="QUI10" s="8"/>
      <c r="QUK10" s="8"/>
      <c r="QUM10" s="8"/>
      <c r="QUO10" s="8"/>
      <c r="QUQ10" s="8"/>
      <c r="QUS10" s="8"/>
      <c r="QUU10" s="8"/>
      <c r="QUW10" s="8"/>
      <c r="QUY10" s="8"/>
      <c r="QVA10" s="8"/>
      <c r="QVC10" s="8"/>
      <c r="QVE10" s="8"/>
      <c r="QVG10" s="8"/>
      <c r="QVI10" s="8"/>
      <c r="QVK10" s="8"/>
      <c r="QVM10" s="8"/>
      <c r="QVO10" s="8"/>
      <c r="QVQ10" s="8"/>
      <c r="QVS10" s="8"/>
      <c r="QVU10" s="8"/>
      <c r="QVW10" s="8"/>
      <c r="QVY10" s="8"/>
      <c r="QWA10" s="8"/>
      <c r="QWC10" s="8"/>
      <c r="QWE10" s="8"/>
      <c r="QWG10" s="8"/>
      <c r="QWI10" s="8"/>
      <c r="QWK10" s="8"/>
      <c r="QWM10" s="8"/>
      <c r="QWO10" s="8"/>
      <c r="QWQ10" s="8"/>
      <c r="QWS10" s="8"/>
      <c r="QWU10" s="8"/>
      <c r="QWW10" s="8"/>
      <c r="QWY10" s="8"/>
      <c r="QXA10" s="8"/>
      <c r="QXC10" s="8"/>
      <c r="QXE10" s="8"/>
      <c r="QXG10" s="8"/>
      <c r="QXI10" s="8"/>
      <c r="QXK10" s="8"/>
      <c r="QXM10" s="8"/>
      <c r="QXO10" s="8"/>
      <c r="QXQ10" s="8"/>
      <c r="QXS10" s="8"/>
      <c r="QXU10" s="8"/>
      <c r="QXW10" s="8"/>
      <c r="QXY10" s="8"/>
      <c r="QYA10" s="8"/>
      <c r="QYC10" s="8"/>
      <c r="QYE10" s="8"/>
      <c r="QYG10" s="8"/>
      <c r="QYI10" s="8"/>
      <c r="QYK10" s="8"/>
      <c r="QYM10" s="8"/>
      <c r="QYO10" s="8"/>
      <c r="QYQ10" s="8"/>
      <c r="QYS10" s="8"/>
      <c r="QYU10" s="8"/>
      <c r="QYW10" s="8"/>
      <c r="QYY10" s="8"/>
      <c r="QZA10" s="8"/>
      <c r="QZC10" s="8"/>
      <c r="QZE10" s="8"/>
      <c r="QZG10" s="8"/>
      <c r="QZI10" s="8"/>
      <c r="QZK10" s="8"/>
      <c r="QZM10" s="8"/>
      <c r="QZO10" s="8"/>
      <c r="QZQ10" s="8"/>
      <c r="QZS10" s="8"/>
      <c r="QZU10" s="8"/>
      <c r="QZW10" s="8"/>
      <c r="QZY10" s="8"/>
      <c r="RAA10" s="8"/>
      <c r="RAC10" s="8"/>
      <c r="RAE10" s="8"/>
      <c r="RAG10" s="8"/>
      <c r="RAI10" s="8"/>
      <c r="RAK10" s="8"/>
      <c r="RAM10" s="8"/>
      <c r="RAO10" s="8"/>
      <c r="RAQ10" s="8"/>
      <c r="RAS10" s="8"/>
      <c r="RAU10" s="8"/>
      <c r="RAW10" s="8"/>
      <c r="RAY10" s="8"/>
      <c r="RBA10" s="8"/>
      <c r="RBC10" s="8"/>
      <c r="RBE10" s="8"/>
      <c r="RBG10" s="8"/>
      <c r="RBI10" s="8"/>
      <c r="RBK10" s="8"/>
      <c r="RBM10" s="8"/>
      <c r="RBO10" s="8"/>
      <c r="RBQ10" s="8"/>
      <c r="RBS10" s="8"/>
      <c r="RBU10" s="8"/>
      <c r="RBW10" s="8"/>
      <c r="RBY10" s="8"/>
      <c r="RCA10" s="8"/>
      <c r="RCC10" s="8"/>
      <c r="RCE10" s="8"/>
      <c r="RCG10" s="8"/>
      <c r="RCI10" s="8"/>
      <c r="RCK10" s="8"/>
      <c r="RCM10" s="8"/>
      <c r="RCO10" s="8"/>
      <c r="RCQ10" s="8"/>
      <c r="RCS10" s="8"/>
      <c r="RCU10" s="8"/>
      <c r="RCW10" s="8"/>
      <c r="RCY10" s="8"/>
      <c r="RDA10" s="8"/>
      <c r="RDC10" s="8"/>
      <c r="RDE10" s="8"/>
      <c r="RDG10" s="8"/>
      <c r="RDI10" s="8"/>
      <c r="RDK10" s="8"/>
      <c r="RDM10" s="8"/>
      <c r="RDO10" s="8"/>
      <c r="RDQ10" s="8"/>
      <c r="RDS10" s="8"/>
      <c r="RDU10" s="8"/>
      <c r="RDW10" s="8"/>
      <c r="RDY10" s="8"/>
      <c r="REA10" s="8"/>
      <c r="REC10" s="8"/>
      <c r="REE10" s="8"/>
      <c r="REG10" s="8"/>
      <c r="REI10" s="8"/>
      <c r="REK10" s="8"/>
      <c r="REM10" s="8"/>
      <c r="REO10" s="8"/>
      <c r="REQ10" s="8"/>
      <c r="RES10" s="8"/>
      <c r="REU10" s="8"/>
      <c r="REW10" s="8"/>
      <c r="REY10" s="8"/>
      <c r="RFA10" s="8"/>
      <c r="RFC10" s="8"/>
      <c r="RFE10" s="8"/>
      <c r="RFG10" s="8"/>
      <c r="RFI10" s="8"/>
      <c r="RFK10" s="8"/>
      <c r="RFM10" s="8"/>
      <c r="RFO10" s="8"/>
      <c r="RFQ10" s="8"/>
      <c r="RFS10" s="8"/>
      <c r="RFU10" s="8"/>
      <c r="RFW10" s="8"/>
      <c r="RFY10" s="8"/>
      <c r="RGA10" s="8"/>
      <c r="RGC10" s="8"/>
      <c r="RGE10" s="8"/>
      <c r="RGG10" s="8"/>
      <c r="RGI10" s="8"/>
      <c r="RGK10" s="8"/>
      <c r="RGM10" s="8"/>
      <c r="RGO10" s="8"/>
      <c r="RGQ10" s="8"/>
      <c r="RGS10" s="8"/>
      <c r="RGU10" s="8"/>
      <c r="RGW10" s="8"/>
      <c r="RGY10" s="8"/>
      <c r="RHA10" s="8"/>
      <c r="RHC10" s="8"/>
      <c r="RHE10" s="8"/>
      <c r="RHG10" s="8"/>
      <c r="RHI10" s="8"/>
      <c r="RHK10" s="8"/>
      <c r="RHM10" s="8"/>
      <c r="RHO10" s="8"/>
      <c r="RHQ10" s="8"/>
      <c r="RHS10" s="8"/>
      <c r="RHU10" s="8"/>
      <c r="RHW10" s="8"/>
      <c r="RHY10" s="8"/>
      <c r="RIA10" s="8"/>
      <c r="RIC10" s="8"/>
      <c r="RIE10" s="8"/>
      <c r="RIG10" s="8"/>
      <c r="RII10" s="8"/>
      <c r="RIK10" s="8"/>
      <c r="RIM10" s="8"/>
      <c r="RIO10" s="8"/>
      <c r="RIQ10" s="8"/>
      <c r="RIS10" s="8"/>
      <c r="RIU10" s="8"/>
      <c r="RIW10" s="8"/>
      <c r="RIY10" s="8"/>
      <c r="RJA10" s="8"/>
      <c r="RJC10" s="8"/>
      <c r="RJE10" s="8"/>
      <c r="RJG10" s="8"/>
      <c r="RJI10" s="8"/>
      <c r="RJK10" s="8"/>
      <c r="RJM10" s="8"/>
      <c r="RJO10" s="8"/>
      <c r="RJQ10" s="8"/>
      <c r="RJS10" s="8"/>
      <c r="RJU10" s="8"/>
      <c r="RJW10" s="8"/>
      <c r="RJY10" s="8"/>
      <c r="RKA10" s="8"/>
      <c r="RKC10" s="8"/>
      <c r="RKE10" s="8"/>
      <c r="RKG10" s="8"/>
      <c r="RKI10" s="8"/>
      <c r="RKK10" s="8"/>
      <c r="RKM10" s="8"/>
      <c r="RKO10" s="8"/>
      <c r="RKQ10" s="8"/>
      <c r="RKS10" s="8"/>
      <c r="RKU10" s="8"/>
      <c r="RKW10" s="8"/>
      <c r="RKY10" s="8"/>
      <c r="RLA10" s="8"/>
      <c r="RLC10" s="8"/>
      <c r="RLE10" s="8"/>
      <c r="RLG10" s="8"/>
      <c r="RLI10" s="8"/>
      <c r="RLK10" s="8"/>
      <c r="RLM10" s="8"/>
      <c r="RLO10" s="8"/>
      <c r="RLQ10" s="8"/>
      <c r="RLS10" s="8"/>
      <c r="RLU10" s="8"/>
      <c r="RLW10" s="8"/>
      <c r="RLY10" s="8"/>
      <c r="RMA10" s="8"/>
      <c r="RMC10" s="8"/>
      <c r="RME10" s="8"/>
      <c r="RMG10" s="8"/>
      <c r="RMI10" s="8"/>
      <c r="RMK10" s="8"/>
      <c r="RMM10" s="8"/>
      <c r="RMO10" s="8"/>
      <c r="RMQ10" s="8"/>
      <c r="RMS10" s="8"/>
      <c r="RMU10" s="8"/>
      <c r="RMW10" s="8"/>
      <c r="RMY10" s="8"/>
      <c r="RNA10" s="8"/>
      <c r="RNC10" s="8"/>
      <c r="RNE10" s="8"/>
      <c r="RNG10" s="8"/>
      <c r="RNI10" s="8"/>
      <c r="RNK10" s="8"/>
      <c r="RNM10" s="8"/>
      <c r="RNO10" s="8"/>
      <c r="RNQ10" s="8"/>
      <c r="RNS10" s="8"/>
      <c r="RNU10" s="8"/>
      <c r="RNW10" s="8"/>
      <c r="RNY10" s="8"/>
      <c r="ROA10" s="8"/>
      <c r="ROC10" s="8"/>
      <c r="ROE10" s="8"/>
      <c r="ROG10" s="8"/>
      <c r="ROI10" s="8"/>
      <c r="ROK10" s="8"/>
      <c r="ROM10" s="8"/>
      <c r="ROO10" s="8"/>
      <c r="ROQ10" s="8"/>
      <c r="ROS10" s="8"/>
      <c r="ROU10" s="8"/>
      <c r="ROW10" s="8"/>
      <c r="ROY10" s="8"/>
      <c r="RPA10" s="8"/>
      <c r="RPC10" s="8"/>
      <c r="RPE10" s="8"/>
      <c r="RPG10" s="8"/>
      <c r="RPI10" s="8"/>
      <c r="RPK10" s="8"/>
      <c r="RPM10" s="8"/>
      <c r="RPO10" s="8"/>
      <c r="RPQ10" s="8"/>
      <c r="RPS10" s="8"/>
      <c r="RPU10" s="8"/>
      <c r="RPW10" s="8"/>
      <c r="RPY10" s="8"/>
      <c r="RQA10" s="8"/>
      <c r="RQC10" s="8"/>
      <c r="RQE10" s="8"/>
      <c r="RQG10" s="8"/>
      <c r="RQI10" s="8"/>
      <c r="RQK10" s="8"/>
      <c r="RQM10" s="8"/>
      <c r="RQO10" s="8"/>
      <c r="RQQ10" s="8"/>
      <c r="RQS10" s="8"/>
      <c r="RQU10" s="8"/>
      <c r="RQW10" s="8"/>
      <c r="RQY10" s="8"/>
      <c r="RRA10" s="8"/>
      <c r="RRC10" s="8"/>
      <c r="RRE10" s="8"/>
      <c r="RRG10" s="8"/>
      <c r="RRI10" s="8"/>
      <c r="RRK10" s="8"/>
      <c r="RRM10" s="8"/>
      <c r="RRO10" s="8"/>
      <c r="RRQ10" s="8"/>
      <c r="RRS10" s="8"/>
      <c r="RRU10" s="8"/>
      <c r="RRW10" s="8"/>
      <c r="RRY10" s="8"/>
      <c r="RSA10" s="8"/>
      <c r="RSC10" s="8"/>
      <c r="RSE10" s="8"/>
      <c r="RSG10" s="8"/>
      <c r="RSI10" s="8"/>
      <c r="RSK10" s="8"/>
      <c r="RSM10" s="8"/>
      <c r="RSO10" s="8"/>
      <c r="RSQ10" s="8"/>
      <c r="RSS10" s="8"/>
      <c r="RSU10" s="8"/>
      <c r="RSW10" s="8"/>
      <c r="RSY10" s="8"/>
      <c r="RTA10" s="8"/>
      <c r="RTC10" s="8"/>
      <c r="RTE10" s="8"/>
      <c r="RTG10" s="8"/>
      <c r="RTI10" s="8"/>
      <c r="RTK10" s="8"/>
      <c r="RTM10" s="8"/>
      <c r="RTO10" s="8"/>
      <c r="RTQ10" s="8"/>
      <c r="RTS10" s="8"/>
      <c r="RTU10" s="8"/>
      <c r="RTW10" s="8"/>
      <c r="RTY10" s="8"/>
      <c r="RUA10" s="8"/>
      <c r="RUC10" s="8"/>
      <c r="RUE10" s="8"/>
      <c r="RUG10" s="8"/>
      <c r="RUI10" s="8"/>
      <c r="RUK10" s="8"/>
      <c r="RUM10" s="8"/>
      <c r="RUO10" s="8"/>
      <c r="RUQ10" s="8"/>
      <c r="RUS10" s="8"/>
      <c r="RUU10" s="8"/>
      <c r="RUW10" s="8"/>
      <c r="RUY10" s="8"/>
      <c r="RVA10" s="8"/>
      <c r="RVC10" s="8"/>
      <c r="RVE10" s="8"/>
      <c r="RVG10" s="8"/>
      <c r="RVI10" s="8"/>
      <c r="RVK10" s="8"/>
      <c r="RVM10" s="8"/>
      <c r="RVO10" s="8"/>
      <c r="RVQ10" s="8"/>
      <c r="RVS10" s="8"/>
      <c r="RVU10" s="8"/>
      <c r="RVW10" s="8"/>
      <c r="RVY10" s="8"/>
      <c r="RWA10" s="8"/>
      <c r="RWC10" s="8"/>
      <c r="RWE10" s="8"/>
      <c r="RWG10" s="8"/>
      <c r="RWI10" s="8"/>
      <c r="RWK10" s="8"/>
      <c r="RWM10" s="8"/>
      <c r="RWO10" s="8"/>
      <c r="RWQ10" s="8"/>
      <c r="RWS10" s="8"/>
      <c r="RWU10" s="8"/>
      <c r="RWW10" s="8"/>
      <c r="RWY10" s="8"/>
      <c r="RXA10" s="8"/>
      <c r="RXC10" s="8"/>
      <c r="RXE10" s="8"/>
      <c r="RXG10" s="8"/>
      <c r="RXI10" s="8"/>
      <c r="RXK10" s="8"/>
      <c r="RXM10" s="8"/>
      <c r="RXO10" s="8"/>
      <c r="RXQ10" s="8"/>
      <c r="RXS10" s="8"/>
      <c r="RXU10" s="8"/>
      <c r="RXW10" s="8"/>
      <c r="RXY10" s="8"/>
      <c r="RYA10" s="8"/>
      <c r="RYC10" s="8"/>
      <c r="RYE10" s="8"/>
      <c r="RYG10" s="8"/>
      <c r="RYI10" s="8"/>
      <c r="RYK10" s="8"/>
      <c r="RYM10" s="8"/>
      <c r="RYO10" s="8"/>
      <c r="RYQ10" s="8"/>
      <c r="RYS10" s="8"/>
      <c r="RYU10" s="8"/>
      <c r="RYW10" s="8"/>
      <c r="RYY10" s="8"/>
      <c r="RZA10" s="8"/>
      <c r="RZC10" s="8"/>
      <c r="RZE10" s="8"/>
      <c r="RZG10" s="8"/>
      <c r="RZI10" s="8"/>
      <c r="RZK10" s="8"/>
      <c r="RZM10" s="8"/>
      <c r="RZO10" s="8"/>
      <c r="RZQ10" s="8"/>
      <c r="RZS10" s="8"/>
      <c r="RZU10" s="8"/>
      <c r="RZW10" s="8"/>
      <c r="RZY10" s="8"/>
      <c r="SAA10" s="8"/>
      <c r="SAC10" s="8"/>
      <c r="SAE10" s="8"/>
      <c r="SAG10" s="8"/>
      <c r="SAI10" s="8"/>
      <c r="SAK10" s="8"/>
      <c r="SAM10" s="8"/>
      <c r="SAO10" s="8"/>
      <c r="SAQ10" s="8"/>
      <c r="SAS10" s="8"/>
      <c r="SAU10" s="8"/>
      <c r="SAW10" s="8"/>
      <c r="SAY10" s="8"/>
      <c r="SBA10" s="8"/>
      <c r="SBC10" s="8"/>
      <c r="SBE10" s="8"/>
      <c r="SBG10" s="8"/>
      <c r="SBI10" s="8"/>
      <c r="SBK10" s="8"/>
      <c r="SBM10" s="8"/>
      <c r="SBO10" s="8"/>
      <c r="SBQ10" s="8"/>
      <c r="SBS10" s="8"/>
      <c r="SBU10" s="8"/>
      <c r="SBW10" s="8"/>
      <c r="SBY10" s="8"/>
      <c r="SCA10" s="8"/>
      <c r="SCC10" s="8"/>
      <c r="SCE10" s="8"/>
      <c r="SCG10" s="8"/>
      <c r="SCI10" s="8"/>
      <c r="SCK10" s="8"/>
      <c r="SCM10" s="8"/>
      <c r="SCO10" s="8"/>
      <c r="SCQ10" s="8"/>
      <c r="SCS10" s="8"/>
      <c r="SCU10" s="8"/>
      <c r="SCW10" s="8"/>
      <c r="SCY10" s="8"/>
      <c r="SDA10" s="8"/>
      <c r="SDC10" s="8"/>
      <c r="SDE10" s="8"/>
      <c r="SDG10" s="8"/>
      <c r="SDI10" s="8"/>
      <c r="SDK10" s="8"/>
      <c r="SDM10" s="8"/>
      <c r="SDO10" s="8"/>
      <c r="SDQ10" s="8"/>
      <c r="SDS10" s="8"/>
      <c r="SDU10" s="8"/>
      <c r="SDW10" s="8"/>
      <c r="SDY10" s="8"/>
      <c r="SEA10" s="8"/>
      <c r="SEC10" s="8"/>
      <c r="SEE10" s="8"/>
      <c r="SEG10" s="8"/>
      <c r="SEI10" s="8"/>
      <c r="SEK10" s="8"/>
      <c r="SEM10" s="8"/>
      <c r="SEO10" s="8"/>
      <c r="SEQ10" s="8"/>
      <c r="SES10" s="8"/>
      <c r="SEU10" s="8"/>
      <c r="SEW10" s="8"/>
      <c r="SEY10" s="8"/>
      <c r="SFA10" s="8"/>
      <c r="SFC10" s="8"/>
      <c r="SFE10" s="8"/>
      <c r="SFG10" s="8"/>
      <c r="SFI10" s="8"/>
      <c r="SFK10" s="8"/>
      <c r="SFM10" s="8"/>
      <c r="SFO10" s="8"/>
      <c r="SFQ10" s="8"/>
      <c r="SFS10" s="8"/>
      <c r="SFU10" s="8"/>
      <c r="SFW10" s="8"/>
      <c r="SFY10" s="8"/>
      <c r="SGA10" s="8"/>
      <c r="SGC10" s="8"/>
      <c r="SGE10" s="8"/>
      <c r="SGG10" s="8"/>
      <c r="SGI10" s="8"/>
      <c r="SGK10" s="8"/>
      <c r="SGM10" s="8"/>
      <c r="SGO10" s="8"/>
      <c r="SGQ10" s="8"/>
      <c r="SGS10" s="8"/>
      <c r="SGU10" s="8"/>
      <c r="SGW10" s="8"/>
      <c r="SGY10" s="8"/>
      <c r="SHA10" s="8"/>
      <c r="SHC10" s="8"/>
      <c r="SHE10" s="8"/>
      <c r="SHG10" s="8"/>
      <c r="SHI10" s="8"/>
      <c r="SHK10" s="8"/>
      <c r="SHM10" s="8"/>
      <c r="SHO10" s="8"/>
      <c r="SHQ10" s="8"/>
      <c r="SHS10" s="8"/>
      <c r="SHU10" s="8"/>
      <c r="SHW10" s="8"/>
      <c r="SHY10" s="8"/>
      <c r="SIA10" s="8"/>
      <c r="SIC10" s="8"/>
      <c r="SIE10" s="8"/>
      <c r="SIG10" s="8"/>
      <c r="SII10" s="8"/>
      <c r="SIK10" s="8"/>
      <c r="SIM10" s="8"/>
      <c r="SIO10" s="8"/>
      <c r="SIQ10" s="8"/>
      <c r="SIS10" s="8"/>
      <c r="SIU10" s="8"/>
      <c r="SIW10" s="8"/>
      <c r="SIY10" s="8"/>
      <c r="SJA10" s="8"/>
      <c r="SJC10" s="8"/>
      <c r="SJE10" s="8"/>
      <c r="SJG10" s="8"/>
      <c r="SJI10" s="8"/>
      <c r="SJK10" s="8"/>
      <c r="SJM10" s="8"/>
      <c r="SJO10" s="8"/>
      <c r="SJQ10" s="8"/>
      <c r="SJS10" s="8"/>
      <c r="SJU10" s="8"/>
      <c r="SJW10" s="8"/>
      <c r="SJY10" s="8"/>
      <c r="SKA10" s="8"/>
      <c r="SKC10" s="8"/>
      <c r="SKE10" s="8"/>
      <c r="SKG10" s="8"/>
      <c r="SKI10" s="8"/>
      <c r="SKK10" s="8"/>
      <c r="SKM10" s="8"/>
      <c r="SKO10" s="8"/>
      <c r="SKQ10" s="8"/>
      <c r="SKS10" s="8"/>
      <c r="SKU10" s="8"/>
      <c r="SKW10" s="8"/>
      <c r="SKY10" s="8"/>
      <c r="SLA10" s="8"/>
      <c r="SLC10" s="8"/>
      <c r="SLE10" s="8"/>
      <c r="SLG10" s="8"/>
      <c r="SLI10" s="8"/>
      <c r="SLK10" s="8"/>
      <c r="SLM10" s="8"/>
      <c r="SLO10" s="8"/>
      <c r="SLQ10" s="8"/>
      <c r="SLS10" s="8"/>
      <c r="SLU10" s="8"/>
      <c r="SLW10" s="8"/>
      <c r="SLY10" s="8"/>
      <c r="SMA10" s="8"/>
      <c r="SMC10" s="8"/>
      <c r="SME10" s="8"/>
      <c r="SMG10" s="8"/>
      <c r="SMI10" s="8"/>
      <c r="SMK10" s="8"/>
      <c r="SMM10" s="8"/>
      <c r="SMO10" s="8"/>
      <c r="SMQ10" s="8"/>
      <c r="SMS10" s="8"/>
      <c r="SMU10" s="8"/>
      <c r="SMW10" s="8"/>
      <c r="SMY10" s="8"/>
      <c r="SNA10" s="8"/>
      <c r="SNC10" s="8"/>
      <c r="SNE10" s="8"/>
      <c r="SNG10" s="8"/>
      <c r="SNI10" s="8"/>
      <c r="SNK10" s="8"/>
      <c r="SNM10" s="8"/>
      <c r="SNO10" s="8"/>
      <c r="SNQ10" s="8"/>
      <c r="SNS10" s="8"/>
      <c r="SNU10" s="8"/>
      <c r="SNW10" s="8"/>
      <c r="SNY10" s="8"/>
      <c r="SOA10" s="8"/>
      <c r="SOC10" s="8"/>
      <c r="SOE10" s="8"/>
      <c r="SOG10" s="8"/>
      <c r="SOI10" s="8"/>
      <c r="SOK10" s="8"/>
      <c r="SOM10" s="8"/>
      <c r="SOO10" s="8"/>
      <c r="SOQ10" s="8"/>
      <c r="SOS10" s="8"/>
      <c r="SOU10" s="8"/>
      <c r="SOW10" s="8"/>
      <c r="SOY10" s="8"/>
      <c r="SPA10" s="8"/>
      <c r="SPC10" s="8"/>
      <c r="SPE10" s="8"/>
      <c r="SPG10" s="8"/>
      <c r="SPI10" s="8"/>
      <c r="SPK10" s="8"/>
      <c r="SPM10" s="8"/>
      <c r="SPO10" s="8"/>
      <c r="SPQ10" s="8"/>
      <c r="SPS10" s="8"/>
      <c r="SPU10" s="8"/>
      <c r="SPW10" s="8"/>
      <c r="SPY10" s="8"/>
      <c r="SQA10" s="8"/>
      <c r="SQC10" s="8"/>
      <c r="SQE10" s="8"/>
      <c r="SQG10" s="8"/>
      <c r="SQI10" s="8"/>
      <c r="SQK10" s="8"/>
      <c r="SQM10" s="8"/>
      <c r="SQO10" s="8"/>
      <c r="SQQ10" s="8"/>
      <c r="SQS10" s="8"/>
      <c r="SQU10" s="8"/>
      <c r="SQW10" s="8"/>
      <c r="SQY10" s="8"/>
      <c r="SRA10" s="8"/>
      <c r="SRC10" s="8"/>
      <c r="SRE10" s="8"/>
      <c r="SRG10" s="8"/>
      <c r="SRI10" s="8"/>
      <c r="SRK10" s="8"/>
      <c r="SRM10" s="8"/>
      <c r="SRO10" s="8"/>
      <c r="SRQ10" s="8"/>
      <c r="SRS10" s="8"/>
      <c r="SRU10" s="8"/>
      <c r="SRW10" s="8"/>
      <c r="SRY10" s="8"/>
      <c r="SSA10" s="8"/>
      <c r="SSC10" s="8"/>
      <c r="SSE10" s="8"/>
      <c r="SSG10" s="8"/>
      <c r="SSI10" s="8"/>
      <c r="SSK10" s="8"/>
      <c r="SSM10" s="8"/>
      <c r="SSO10" s="8"/>
      <c r="SSQ10" s="8"/>
      <c r="SSS10" s="8"/>
      <c r="SSU10" s="8"/>
      <c r="SSW10" s="8"/>
      <c r="SSY10" s="8"/>
      <c r="STA10" s="8"/>
      <c r="STC10" s="8"/>
      <c r="STE10" s="8"/>
      <c r="STG10" s="8"/>
      <c r="STI10" s="8"/>
      <c r="STK10" s="8"/>
      <c r="STM10" s="8"/>
      <c r="STO10" s="8"/>
      <c r="STQ10" s="8"/>
      <c r="STS10" s="8"/>
      <c r="STU10" s="8"/>
      <c r="STW10" s="8"/>
      <c r="STY10" s="8"/>
      <c r="SUA10" s="8"/>
      <c r="SUC10" s="8"/>
      <c r="SUE10" s="8"/>
      <c r="SUG10" s="8"/>
      <c r="SUI10" s="8"/>
      <c r="SUK10" s="8"/>
      <c r="SUM10" s="8"/>
      <c r="SUO10" s="8"/>
      <c r="SUQ10" s="8"/>
      <c r="SUS10" s="8"/>
      <c r="SUU10" s="8"/>
      <c r="SUW10" s="8"/>
      <c r="SUY10" s="8"/>
      <c r="SVA10" s="8"/>
      <c r="SVC10" s="8"/>
      <c r="SVE10" s="8"/>
      <c r="SVG10" s="8"/>
      <c r="SVI10" s="8"/>
      <c r="SVK10" s="8"/>
      <c r="SVM10" s="8"/>
      <c r="SVO10" s="8"/>
      <c r="SVQ10" s="8"/>
      <c r="SVS10" s="8"/>
      <c r="SVU10" s="8"/>
      <c r="SVW10" s="8"/>
      <c r="SVY10" s="8"/>
      <c r="SWA10" s="8"/>
      <c r="SWC10" s="8"/>
      <c r="SWE10" s="8"/>
      <c r="SWG10" s="8"/>
      <c r="SWI10" s="8"/>
      <c r="SWK10" s="8"/>
      <c r="SWM10" s="8"/>
      <c r="SWO10" s="8"/>
      <c r="SWQ10" s="8"/>
      <c r="SWS10" s="8"/>
      <c r="SWU10" s="8"/>
      <c r="SWW10" s="8"/>
      <c r="SWY10" s="8"/>
      <c r="SXA10" s="8"/>
      <c r="SXC10" s="8"/>
      <c r="SXE10" s="8"/>
      <c r="SXG10" s="8"/>
      <c r="SXI10" s="8"/>
      <c r="SXK10" s="8"/>
      <c r="SXM10" s="8"/>
      <c r="SXO10" s="8"/>
      <c r="SXQ10" s="8"/>
      <c r="SXS10" s="8"/>
      <c r="SXU10" s="8"/>
      <c r="SXW10" s="8"/>
      <c r="SXY10" s="8"/>
      <c r="SYA10" s="8"/>
      <c r="SYC10" s="8"/>
      <c r="SYE10" s="8"/>
      <c r="SYG10" s="8"/>
      <c r="SYI10" s="8"/>
      <c r="SYK10" s="8"/>
      <c r="SYM10" s="8"/>
      <c r="SYO10" s="8"/>
      <c r="SYQ10" s="8"/>
      <c r="SYS10" s="8"/>
      <c r="SYU10" s="8"/>
      <c r="SYW10" s="8"/>
      <c r="SYY10" s="8"/>
      <c r="SZA10" s="8"/>
      <c r="SZC10" s="8"/>
      <c r="SZE10" s="8"/>
      <c r="SZG10" s="8"/>
      <c r="SZI10" s="8"/>
      <c r="SZK10" s="8"/>
      <c r="SZM10" s="8"/>
      <c r="SZO10" s="8"/>
      <c r="SZQ10" s="8"/>
      <c r="SZS10" s="8"/>
      <c r="SZU10" s="8"/>
      <c r="SZW10" s="8"/>
      <c r="SZY10" s="8"/>
      <c r="TAA10" s="8"/>
      <c r="TAC10" s="8"/>
      <c r="TAE10" s="8"/>
      <c r="TAG10" s="8"/>
      <c r="TAI10" s="8"/>
      <c r="TAK10" s="8"/>
      <c r="TAM10" s="8"/>
      <c r="TAO10" s="8"/>
      <c r="TAQ10" s="8"/>
      <c r="TAS10" s="8"/>
      <c r="TAU10" s="8"/>
      <c r="TAW10" s="8"/>
      <c r="TAY10" s="8"/>
      <c r="TBA10" s="8"/>
      <c r="TBC10" s="8"/>
      <c r="TBE10" s="8"/>
      <c r="TBG10" s="8"/>
      <c r="TBI10" s="8"/>
      <c r="TBK10" s="8"/>
      <c r="TBM10" s="8"/>
      <c r="TBO10" s="8"/>
      <c r="TBQ10" s="8"/>
      <c r="TBS10" s="8"/>
      <c r="TBU10" s="8"/>
      <c r="TBW10" s="8"/>
      <c r="TBY10" s="8"/>
      <c r="TCA10" s="8"/>
      <c r="TCC10" s="8"/>
      <c r="TCE10" s="8"/>
      <c r="TCG10" s="8"/>
      <c r="TCI10" s="8"/>
      <c r="TCK10" s="8"/>
      <c r="TCM10" s="8"/>
      <c r="TCO10" s="8"/>
      <c r="TCQ10" s="8"/>
      <c r="TCS10" s="8"/>
      <c r="TCU10" s="8"/>
      <c r="TCW10" s="8"/>
      <c r="TCY10" s="8"/>
      <c r="TDA10" s="8"/>
      <c r="TDC10" s="8"/>
      <c r="TDE10" s="8"/>
      <c r="TDG10" s="8"/>
      <c r="TDI10" s="8"/>
      <c r="TDK10" s="8"/>
      <c r="TDM10" s="8"/>
      <c r="TDO10" s="8"/>
      <c r="TDQ10" s="8"/>
      <c r="TDS10" s="8"/>
      <c r="TDU10" s="8"/>
      <c r="TDW10" s="8"/>
      <c r="TDY10" s="8"/>
      <c r="TEA10" s="8"/>
      <c r="TEC10" s="8"/>
      <c r="TEE10" s="8"/>
      <c r="TEG10" s="8"/>
      <c r="TEI10" s="8"/>
      <c r="TEK10" s="8"/>
      <c r="TEM10" s="8"/>
      <c r="TEO10" s="8"/>
      <c r="TEQ10" s="8"/>
      <c r="TES10" s="8"/>
      <c r="TEU10" s="8"/>
      <c r="TEW10" s="8"/>
      <c r="TEY10" s="8"/>
      <c r="TFA10" s="8"/>
      <c r="TFC10" s="8"/>
      <c r="TFE10" s="8"/>
      <c r="TFG10" s="8"/>
      <c r="TFI10" s="8"/>
      <c r="TFK10" s="8"/>
      <c r="TFM10" s="8"/>
      <c r="TFO10" s="8"/>
      <c r="TFQ10" s="8"/>
      <c r="TFS10" s="8"/>
      <c r="TFU10" s="8"/>
      <c r="TFW10" s="8"/>
      <c r="TFY10" s="8"/>
      <c r="TGA10" s="8"/>
      <c r="TGC10" s="8"/>
      <c r="TGE10" s="8"/>
      <c r="TGG10" s="8"/>
      <c r="TGI10" s="8"/>
      <c r="TGK10" s="8"/>
      <c r="TGM10" s="8"/>
      <c r="TGO10" s="8"/>
      <c r="TGQ10" s="8"/>
      <c r="TGS10" s="8"/>
      <c r="TGU10" s="8"/>
      <c r="TGW10" s="8"/>
      <c r="TGY10" s="8"/>
      <c r="THA10" s="8"/>
      <c r="THC10" s="8"/>
      <c r="THE10" s="8"/>
      <c r="THG10" s="8"/>
      <c r="THI10" s="8"/>
      <c r="THK10" s="8"/>
      <c r="THM10" s="8"/>
      <c r="THO10" s="8"/>
      <c r="THQ10" s="8"/>
      <c r="THS10" s="8"/>
      <c r="THU10" s="8"/>
      <c r="THW10" s="8"/>
      <c r="THY10" s="8"/>
      <c r="TIA10" s="8"/>
      <c r="TIC10" s="8"/>
      <c r="TIE10" s="8"/>
      <c r="TIG10" s="8"/>
      <c r="TII10" s="8"/>
      <c r="TIK10" s="8"/>
      <c r="TIM10" s="8"/>
      <c r="TIO10" s="8"/>
      <c r="TIQ10" s="8"/>
      <c r="TIS10" s="8"/>
      <c r="TIU10" s="8"/>
      <c r="TIW10" s="8"/>
      <c r="TIY10" s="8"/>
      <c r="TJA10" s="8"/>
      <c r="TJC10" s="8"/>
      <c r="TJE10" s="8"/>
      <c r="TJG10" s="8"/>
      <c r="TJI10" s="8"/>
      <c r="TJK10" s="8"/>
      <c r="TJM10" s="8"/>
      <c r="TJO10" s="8"/>
      <c r="TJQ10" s="8"/>
      <c r="TJS10" s="8"/>
      <c r="TJU10" s="8"/>
      <c r="TJW10" s="8"/>
      <c r="TJY10" s="8"/>
      <c r="TKA10" s="8"/>
      <c r="TKC10" s="8"/>
      <c r="TKE10" s="8"/>
      <c r="TKG10" s="8"/>
      <c r="TKI10" s="8"/>
      <c r="TKK10" s="8"/>
      <c r="TKM10" s="8"/>
      <c r="TKO10" s="8"/>
      <c r="TKQ10" s="8"/>
      <c r="TKS10" s="8"/>
      <c r="TKU10" s="8"/>
      <c r="TKW10" s="8"/>
      <c r="TKY10" s="8"/>
      <c r="TLA10" s="8"/>
      <c r="TLC10" s="8"/>
      <c r="TLE10" s="8"/>
      <c r="TLG10" s="8"/>
      <c r="TLI10" s="8"/>
      <c r="TLK10" s="8"/>
      <c r="TLM10" s="8"/>
      <c r="TLO10" s="8"/>
      <c r="TLQ10" s="8"/>
      <c r="TLS10" s="8"/>
      <c r="TLU10" s="8"/>
      <c r="TLW10" s="8"/>
      <c r="TLY10" s="8"/>
      <c r="TMA10" s="8"/>
      <c r="TMC10" s="8"/>
      <c r="TME10" s="8"/>
      <c r="TMG10" s="8"/>
      <c r="TMI10" s="8"/>
      <c r="TMK10" s="8"/>
      <c r="TMM10" s="8"/>
      <c r="TMO10" s="8"/>
      <c r="TMQ10" s="8"/>
      <c r="TMS10" s="8"/>
      <c r="TMU10" s="8"/>
      <c r="TMW10" s="8"/>
      <c r="TMY10" s="8"/>
      <c r="TNA10" s="8"/>
      <c r="TNC10" s="8"/>
      <c r="TNE10" s="8"/>
      <c r="TNG10" s="8"/>
      <c r="TNI10" s="8"/>
      <c r="TNK10" s="8"/>
      <c r="TNM10" s="8"/>
      <c r="TNO10" s="8"/>
      <c r="TNQ10" s="8"/>
      <c r="TNS10" s="8"/>
      <c r="TNU10" s="8"/>
      <c r="TNW10" s="8"/>
      <c r="TNY10" s="8"/>
      <c r="TOA10" s="8"/>
      <c r="TOC10" s="8"/>
      <c r="TOE10" s="8"/>
      <c r="TOG10" s="8"/>
      <c r="TOI10" s="8"/>
      <c r="TOK10" s="8"/>
      <c r="TOM10" s="8"/>
      <c r="TOO10" s="8"/>
      <c r="TOQ10" s="8"/>
      <c r="TOS10" s="8"/>
      <c r="TOU10" s="8"/>
      <c r="TOW10" s="8"/>
      <c r="TOY10" s="8"/>
      <c r="TPA10" s="8"/>
      <c r="TPC10" s="8"/>
      <c r="TPE10" s="8"/>
      <c r="TPG10" s="8"/>
      <c r="TPI10" s="8"/>
      <c r="TPK10" s="8"/>
      <c r="TPM10" s="8"/>
      <c r="TPO10" s="8"/>
      <c r="TPQ10" s="8"/>
      <c r="TPS10" s="8"/>
      <c r="TPU10" s="8"/>
      <c r="TPW10" s="8"/>
      <c r="TPY10" s="8"/>
      <c r="TQA10" s="8"/>
      <c r="TQC10" s="8"/>
      <c r="TQE10" s="8"/>
      <c r="TQG10" s="8"/>
      <c r="TQI10" s="8"/>
      <c r="TQK10" s="8"/>
      <c r="TQM10" s="8"/>
      <c r="TQO10" s="8"/>
      <c r="TQQ10" s="8"/>
      <c r="TQS10" s="8"/>
      <c r="TQU10" s="8"/>
      <c r="TQW10" s="8"/>
      <c r="TQY10" s="8"/>
      <c r="TRA10" s="8"/>
      <c r="TRC10" s="8"/>
      <c r="TRE10" s="8"/>
      <c r="TRG10" s="8"/>
      <c r="TRI10" s="8"/>
      <c r="TRK10" s="8"/>
      <c r="TRM10" s="8"/>
      <c r="TRO10" s="8"/>
      <c r="TRQ10" s="8"/>
      <c r="TRS10" s="8"/>
      <c r="TRU10" s="8"/>
      <c r="TRW10" s="8"/>
      <c r="TRY10" s="8"/>
      <c r="TSA10" s="8"/>
      <c r="TSC10" s="8"/>
      <c r="TSE10" s="8"/>
      <c r="TSG10" s="8"/>
      <c r="TSI10" s="8"/>
      <c r="TSK10" s="8"/>
      <c r="TSM10" s="8"/>
      <c r="TSO10" s="8"/>
      <c r="TSQ10" s="8"/>
      <c r="TSS10" s="8"/>
      <c r="TSU10" s="8"/>
      <c r="TSW10" s="8"/>
      <c r="TSY10" s="8"/>
      <c r="TTA10" s="8"/>
      <c r="TTC10" s="8"/>
      <c r="TTE10" s="8"/>
      <c r="TTG10" s="8"/>
      <c r="TTI10" s="8"/>
      <c r="TTK10" s="8"/>
      <c r="TTM10" s="8"/>
      <c r="TTO10" s="8"/>
      <c r="TTQ10" s="8"/>
      <c r="TTS10" s="8"/>
      <c r="TTU10" s="8"/>
      <c r="TTW10" s="8"/>
      <c r="TTY10" s="8"/>
      <c r="TUA10" s="8"/>
      <c r="TUC10" s="8"/>
      <c r="TUE10" s="8"/>
      <c r="TUG10" s="8"/>
      <c r="TUI10" s="8"/>
      <c r="TUK10" s="8"/>
      <c r="TUM10" s="8"/>
      <c r="TUO10" s="8"/>
      <c r="TUQ10" s="8"/>
      <c r="TUS10" s="8"/>
      <c r="TUU10" s="8"/>
      <c r="TUW10" s="8"/>
      <c r="TUY10" s="8"/>
      <c r="TVA10" s="8"/>
      <c r="TVC10" s="8"/>
      <c r="TVE10" s="8"/>
      <c r="TVG10" s="8"/>
      <c r="TVI10" s="8"/>
      <c r="TVK10" s="8"/>
      <c r="TVM10" s="8"/>
      <c r="TVO10" s="8"/>
      <c r="TVQ10" s="8"/>
      <c r="TVS10" s="8"/>
      <c r="TVU10" s="8"/>
      <c r="TVW10" s="8"/>
      <c r="TVY10" s="8"/>
      <c r="TWA10" s="8"/>
      <c r="TWC10" s="8"/>
      <c r="TWE10" s="8"/>
      <c r="TWG10" s="8"/>
      <c r="TWI10" s="8"/>
      <c r="TWK10" s="8"/>
      <c r="TWM10" s="8"/>
      <c r="TWO10" s="8"/>
      <c r="TWQ10" s="8"/>
      <c r="TWS10" s="8"/>
      <c r="TWU10" s="8"/>
      <c r="TWW10" s="8"/>
      <c r="TWY10" s="8"/>
      <c r="TXA10" s="8"/>
      <c r="TXC10" s="8"/>
      <c r="TXE10" s="8"/>
      <c r="TXG10" s="8"/>
      <c r="TXI10" s="8"/>
      <c r="TXK10" s="8"/>
      <c r="TXM10" s="8"/>
      <c r="TXO10" s="8"/>
      <c r="TXQ10" s="8"/>
      <c r="TXS10" s="8"/>
      <c r="TXU10" s="8"/>
      <c r="TXW10" s="8"/>
      <c r="TXY10" s="8"/>
      <c r="TYA10" s="8"/>
      <c r="TYC10" s="8"/>
      <c r="TYE10" s="8"/>
      <c r="TYG10" s="8"/>
      <c r="TYI10" s="8"/>
      <c r="TYK10" s="8"/>
      <c r="TYM10" s="8"/>
      <c r="TYO10" s="8"/>
      <c r="TYQ10" s="8"/>
      <c r="TYS10" s="8"/>
      <c r="TYU10" s="8"/>
      <c r="TYW10" s="8"/>
      <c r="TYY10" s="8"/>
      <c r="TZA10" s="8"/>
      <c r="TZC10" s="8"/>
      <c r="TZE10" s="8"/>
      <c r="TZG10" s="8"/>
      <c r="TZI10" s="8"/>
      <c r="TZK10" s="8"/>
      <c r="TZM10" s="8"/>
      <c r="TZO10" s="8"/>
      <c r="TZQ10" s="8"/>
      <c r="TZS10" s="8"/>
      <c r="TZU10" s="8"/>
      <c r="TZW10" s="8"/>
      <c r="TZY10" s="8"/>
      <c r="UAA10" s="8"/>
      <c r="UAC10" s="8"/>
      <c r="UAE10" s="8"/>
      <c r="UAG10" s="8"/>
      <c r="UAI10" s="8"/>
      <c r="UAK10" s="8"/>
      <c r="UAM10" s="8"/>
      <c r="UAO10" s="8"/>
      <c r="UAQ10" s="8"/>
      <c r="UAS10" s="8"/>
      <c r="UAU10" s="8"/>
      <c r="UAW10" s="8"/>
      <c r="UAY10" s="8"/>
      <c r="UBA10" s="8"/>
      <c r="UBC10" s="8"/>
      <c r="UBE10" s="8"/>
      <c r="UBG10" s="8"/>
      <c r="UBI10" s="8"/>
      <c r="UBK10" s="8"/>
      <c r="UBM10" s="8"/>
      <c r="UBO10" s="8"/>
      <c r="UBQ10" s="8"/>
      <c r="UBS10" s="8"/>
      <c r="UBU10" s="8"/>
      <c r="UBW10" s="8"/>
      <c r="UBY10" s="8"/>
      <c r="UCA10" s="8"/>
      <c r="UCC10" s="8"/>
      <c r="UCE10" s="8"/>
      <c r="UCG10" s="8"/>
      <c r="UCI10" s="8"/>
      <c r="UCK10" s="8"/>
      <c r="UCM10" s="8"/>
      <c r="UCO10" s="8"/>
      <c r="UCQ10" s="8"/>
      <c r="UCS10" s="8"/>
      <c r="UCU10" s="8"/>
      <c r="UCW10" s="8"/>
      <c r="UCY10" s="8"/>
      <c r="UDA10" s="8"/>
      <c r="UDC10" s="8"/>
      <c r="UDE10" s="8"/>
      <c r="UDG10" s="8"/>
      <c r="UDI10" s="8"/>
      <c r="UDK10" s="8"/>
      <c r="UDM10" s="8"/>
      <c r="UDO10" s="8"/>
      <c r="UDQ10" s="8"/>
      <c r="UDS10" s="8"/>
      <c r="UDU10" s="8"/>
      <c r="UDW10" s="8"/>
      <c r="UDY10" s="8"/>
      <c r="UEA10" s="8"/>
      <c r="UEC10" s="8"/>
      <c r="UEE10" s="8"/>
      <c r="UEG10" s="8"/>
      <c r="UEI10" s="8"/>
      <c r="UEK10" s="8"/>
      <c r="UEM10" s="8"/>
      <c r="UEO10" s="8"/>
      <c r="UEQ10" s="8"/>
      <c r="UES10" s="8"/>
      <c r="UEU10" s="8"/>
      <c r="UEW10" s="8"/>
      <c r="UEY10" s="8"/>
      <c r="UFA10" s="8"/>
      <c r="UFC10" s="8"/>
      <c r="UFE10" s="8"/>
      <c r="UFG10" s="8"/>
      <c r="UFI10" s="8"/>
      <c r="UFK10" s="8"/>
      <c r="UFM10" s="8"/>
      <c r="UFO10" s="8"/>
      <c r="UFQ10" s="8"/>
      <c r="UFS10" s="8"/>
      <c r="UFU10" s="8"/>
      <c r="UFW10" s="8"/>
      <c r="UFY10" s="8"/>
      <c r="UGA10" s="8"/>
      <c r="UGC10" s="8"/>
      <c r="UGE10" s="8"/>
      <c r="UGG10" s="8"/>
      <c r="UGI10" s="8"/>
      <c r="UGK10" s="8"/>
      <c r="UGM10" s="8"/>
      <c r="UGO10" s="8"/>
      <c r="UGQ10" s="8"/>
      <c r="UGS10" s="8"/>
      <c r="UGU10" s="8"/>
      <c r="UGW10" s="8"/>
      <c r="UGY10" s="8"/>
      <c r="UHA10" s="8"/>
      <c r="UHC10" s="8"/>
      <c r="UHE10" s="8"/>
      <c r="UHG10" s="8"/>
      <c r="UHI10" s="8"/>
      <c r="UHK10" s="8"/>
      <c r="UHM10" s="8"/>
      <c r="UHO10" s="8"/>
      <c r="UHQ10" s="8"/>
      <c r="UHS10" s="8"/>
      <c r="UHU10" s="8"/>
      <c r="UHW10" s="8"/>
      <c r="UHY10" s="8"/>
      <c r="UIA10" s="8"/>
      <c r="UIC10" s="8"/>
      <c r="UIE10" s="8"/>
      <c r="UIG10" s="8"/>
      <c r="UII10" s="8"/>
      <c r="UIK10" s="8"/>
      <c r="UIM10" s="8"/>
      <c r="UIO10" s="8"/>
      <c r="UIQ10" s="8"/>
      <c r="UIS10" s="8"/>
      <c r="UIU10" s="8"/>
      <c r="UIW10" s="8"/>
      <c r="UIY10" s="8"/>
      <c r="UJA10" s="8"/>
      <c r="UJC10" s="8"/>
      <c r="UJE10" s="8"/>
      <c r="UJG10" s="8"/>
      <c r="UJI10" s="8"/>
      <c r="UJK10" s="8"/>
      <c r="UJM10" s="8"/>
      <c r="UJO10" s="8"/>
      <c r="UJQ10" s="8"/>
      <c r="UJS10" s="8"/>
      <c r="UJU10" s="8"/>
      <c r="UJW10" s="8"/>
      <c r="UJY10" s="8"/>
      <c r="UKA10" s="8"/>
      <c r="UKC10" s="8"/>
      <c r="UKE10" s="8"/>
      <c r="UKG10" s="8"/>
      <c r="UKI10" s="8"/>
      <c r="UKK10" s="8"/>
      <c r="UKM10" s="8"/>
      <c r="UKO10" s="8"/>
      <c r="UKQ10" s="8"/>
      <c r="UKS10" s="8"/>
      <c r="UKU10" s="8"/>
      <c r="UKW10" s="8"/>
      <c r="UKY10" s="8"/>
      <c r="ULA10" s="8"/>
      <c r="ULC10" s="8"/>
      <c r="ULE10" s="8"/>
      <c r="ULG10" s="8"/>
      <c r="ULI10" s="8"/>
      <c r="ULK10" s="8"/>
      <c r="ULM10" s="8"/>
      <c r="ULO10" s="8"/>
      <c r="ULQ10" s="8"/>
      <c r="ULS10" s="8"/>
      <c r="ULU10" s="8"/>
      <c r="ULW10" s="8"/>
      <c r="ULY10" s="8"/>
      <c r="UMA10" s="8"/>
      <c r="UMC10" s="8"/>
      <c r="UME10" s="8"/>
      <c r="UMG10" s="8"/>
      <c r="UMI10" s="8"/>
      <c r="UMK10" s="8"/>
      <c r="UMM10" s="8"/>
      <c r="UMO10" s="8"/>
      <c r="UMQ10" s="8"/>
      <c r="UMS10" s="8"/>
      <c r="UMU10" s="8"/>
      <c r="UMW10" s="8"/>
      <c r="UMY10" s="8"/>
      <c r="UNA10" s="8"/>
      <c r="UNC10" s="8"/>
      <c r="UNE10" s="8"/>
      <c r="UNG10" s="8"/>
      <c r="UNI10" s="8"/>
      <c r="UNK10" s="8"/>
      <c r="UNM10" s="8"/>
      <c r="UNO10" s="8"/>
      <c r="UNQ10" s="8"/>
      <c r="UNS10" s="8"/>
      <c r="UNU10" s="8"/>
      <c r="UNW10" s="8"/>
      <c r="UNY10" s="8"/>
      <c r="UOA10" s="8"/>
      <c r="UOC10" s="8"/>
      <c r="UOE10" s="8"/>
      <c r="UOG10" s="8"/>
      <c r="UOI10" s="8"/>
      <c r="UOK10" s="8"/>
      <c r="UOM10" s="8"/>
      <c r="UOO10" s="8"/>
      <c r="UOQ10" s="8"/>
      <c r="UOS10" s="8"/>
      <c r="UOU10" s="8"/>
      <c r="UOW10" s="8"/>
      <c r="UOY10" s="8"/>
      <c r="UPA10" s="8"/>
      <c r="UPC10" s="8"/>
      <c r="UPE10" s="8"/>
      <c r="UPG10" s="8"/>
      <c r="UPI10" s="8"/>
      <c r="UPK10" s="8"/>
      <c r="UPM10" s="8"/>
      <c r="UPO10" s="8"/>
      <c r="UPQ10" s="8"/>
      <c r="UPS10" s="8"/>
      <c r="UPU10" s="8"/>
      <c r="UPW10" s="8"/>
      <c r="UPY10" s="8"/>
      <c r="UQA10" s="8"/>
      <c r="UQC10" s="8"/>
      <c r="UQE10" s="8"/>
      <c r="UQG10" s="8"/>
      <c r="UQI10" s="8"/>
      <c r="UQK10" s="8"/>
      <c r="UQM10" s="8"/>
      <c r="UQO10" s="8"/>
      <c r="UQQ10" s="8"/>
      <c r="UQS10" s="8"/>
      <c r="UQU10" s="8"/>
      <c r="UQW10" s="8"/>
      <c r="UQY10" s="8"/>
      <c r="URA10" s="8"/>
      <c r="URC10" s="8"/>
      <c r="URE10" s="8"/>
      <c r="URG10" s="8"/>
      <c r="URI10" s="8"/>
      <c r="URK10" s="8"/>
      <c r="URM10" s="8"/>
      <c r="URO10" s="8"/>
      <c r="URQ10" s="8"/>
      <c r="URS10" s="8"/>
      <c r="URU10" s="8"/>
      <c r="URW10" s="8"/>
      <c r="URY10" s="8"/>
      <c r="USA10" s="8"/>
      <c r="USC10" s="8"/>
      <c r="USE10" s="8"/>
      <c r="USG10" s="8"/>
      <c r="USI10" s="8"/>
      <c r="USK10" s="8"/>
      <c r="USM10" s="8"/>
      <c r="USO10" s="8"/>
      <c r="USQ10" s="8"/>
      <c r="USS10" s="8"/>
      <c r="USU10" s="8"/>
      <c r="USW10" s="8"/>
      <c r="USY10" s="8"/>
      <c r="UTA10" s="8"/>
      <c r="UTC10" s="8"/>
      <c r="UTE10" s="8"/>
      <c r="UTG10" s="8"/>
      <c r="UTI10" s="8"/>
      <c r="UTK10" s="8"/>
      <c r="UTM10" s="8"/>
      <c r="UTO10" s="8"/>
      <c r="UTQ10" s="8"/>
      <c r="UTS10" s="8"/>
      <c r="UTU10" s="8"/>
      <c r="UTW10" s="8"/>
      <c r="UTY10" s="8"/>
      <c r="UUA10" s="8"/>
      <c r="UUC10" s="8"/>
      <c r="UUE10" s="8"/>
      <c r="UUG10" s="8"/>
      <c r="UUI10" s="8"/>
      <c r="UUK10" s="8"/>
      <c r="UUM10" s="8"/>
      <c r="UUO10" s="8"/>
      <c r="UUQ10" s="8"/>
      <c r="UUS10" s="8"/>
      <c r="UUU10" s="8"/>
      <c r="UUW10" s="8"/>
      <c r="UUY10" s="8"/>
      <c r="UVA10" s="8"/>
      <c r="UVC10" s="8"/>
      <c r="UVE10" s="8"/>
      <c r="UVG10" s="8"/>
      <c r="UVI10" s="8"/>
      <c r="UVK10" s="8"/>
      <c r="UVM10" s="8"/>
      <c r="UVO10" s="8"/>
      <c r="UVQ10" s="8"/>
      <c r="UVS10" s="8"/>
      <c r="UVU10" s="8"/>
      <c r="UVW10" s="8"/>
      <c r="UVY10" s="8"/>
      <c r="UWA10" s="8"/>
      <c r="UWC10" s="8"/>
      <c r="UWE10" s="8"/>
      <c r="UWG10" s="8"/>
      <c r="UWI10" s="8"/>
      <c r="UWK10" s="8"/>
      <c r="UWM10" s="8"/>
      <c r="UWO10" s="8"/>
      <c r="UWQ10" s="8"/>
      <c r="UWS10" s="8"/>
      <c r="UWU10" s="8"/>
      <c r="UWW10" s="8"/>
      <c r="UWY10" s="8"/>
      <c r="UXA10" s="8"/>
      <c r="UXC10" s="8"/>
      <c r="UXE10" s="8"/>
      <c r="UXG10" s="8"/>
      <c r="UXI10" s="8"/>
      <c r="UXK10" s="8"/>
      <c r="UXM10" s="8"/>
      <c r="UXO10" s="8"/>
      <c r="UXQ10" s="8"/>
      <c r="UXS10" s="8"/>
      <c r="UXU10" s="8"/>
      <c r="UXW10" s="8"/>
      <c r="UXY10" s="8"/>
      <c r="UYA10" s="8"/>
      <c r="UYC10" s="8"/>
      <c r="UYE10" s="8"/>
      <c r="UYG10" s="8"/>
      <c r="UYI10" s="8"/>
      <c r="UYK10" s="8"/>
      <c r="UYM10" s="8"/>
      <c r="UYO10" s="8"/>
      <c r="UYQ10" s="8"/>
      <c r="UYS10" s="8"/>
      <c r="UYU10" s="8"/>
      <c r="UYW10" s="8"/>
      <c r="UYY10" s="8"/>
      <c r="UZA10" s="8"/>
      <c r="UZC10" s="8"/>
      <c r="UZE10" s="8"/>
      <c r="UZG10" s="8"/>
      <c r="UZI10" s="8"/>
      <c r="UZK10" s="8"/>
      <c r="UZM10" s="8"/>
      <c r="UZO10" s="8"/>
      <c r="UZQ10" s="8"/>
      <c r="UZS10" s="8"/>
      <c r="UZU10" s="8"/>
      <c r="UZW10" s="8"/>
      <c r="UZY10" s="8"/>
      <c r="VAA10" s="8"/>
      <c r="VAC10" s="8"/>
      <c r="VAE10" s="8"/>
      <c r="VAG10" s="8"/>
      <c r="VAI10" s="8"/>
      <c r="VAK10" s="8"/>
      <c r="VAM10" s="8"/>
      <c r="VAO10" s="8"/>
      <c r="VAQ10" s="8"/>
      <c r="VAS10" s="8"/>
      <c r="VAU10" s="8"/>
      <c r="VAW10" s="8"/>
      <c r="VAY10" s="8"/>
      <c r="VBA10" s="8"/>
      <c r="VBC10" s="8"/>
      <c r="VBE10" s="8"/>
      <c r="VBG10" s="8"/>
      <c r="VBI10" s="8"/>
      <c r="VBK10" s="8"/>
      <c r="VBM10" s="8"/>
      <c r="VBO10" s="8"/>
      <c r="VBQ10" s="8"/>
      <c r="VBS10" s="8"/>
      <c r="VBU10" s="8"/>
      <c r="VBW10" s="8"/>
      <c r="VBY10" s="8"/>
      <c r="VCA10" s="8"/>
      <c r="VCC10" s="8"/>
      <c r="VCE10" s="8"/>
      <c r="VCG10" s="8"/>
      <c r="VCI10" s="8"/>
      <c r="VCK10" s="8"/>
      <c r="VCM10" s="8"/>
      <c r="VCO10" s="8"/>
      <c r="VCQ10" s="8"/>
      <c r="VCS10" s="8"/>
      <c r="VCU10" s="8"/>
      <c r="VCW10" s="8"/>
      <c r="VCY10" s="8"/>
      <c r="VDA10" s="8"/>
      <c r="VDC10" s="8"/>
      <c r="VDE10" s="8"/>
      <c r="VDG10" s="8"/>
      <c r="VDI10" s="8"/>
      <c r="VDK10" s="8"/>
      <c r="VDM10" s="8"/>
      <c r="VDO10" s="8"/>
      <c r="VDQ10" s="8"/>
      <c r="VDS10" s="8"/>
      <c r="VDU10" s="8"/>
      <c r="VDW10" s="8"/>
      <c r="VDY10" s="8"/>
      <c r="VEA10" s="8"/>
      <c r="VEC10" s="8"/>
      <c r="VEE10" s="8"/>
      <c r="VEG10" s="8"/>
      <c r="VEI10" s="8"/>
      <c r="VEK10" s="8"/>
      <c r="VEM10" s="8"/>
      <c r="VEO10" s="8"/>
      <c r="VEQ10" s="8"/>
      <c r="VES10" s="8"/>
      <c r="VEU10" s="8"/>
      <c r="VEW10" s="8"/>
      <c r="VEY10" s="8"/>
      <c r="VFA10" s="8"/>
      <c r="VFC10" s="8"/>
      <c r="VFE10" s="8"/>
      <c r="VFG10" s="8"/>
      <c r="VFI10" s="8"/>
      <c r="VFK10" s="8"/>
      <c r="VFM10" s="8"/>
      <c r="VFO10" s="8"/>
      <c r="VFQ10" s="8"/>
      <c r="VFS10" s="8"/>
      <c r="VFU10" s="8"/>
      <c r="VFW10" s="8"/>
      <c r="VFY10" s="8"/>
      <c r="VGA10" s="8"/>
      <c r="VGC10" s="8"/>
      <c r="VGE10" s="8"/>
      <c r="VGG10" s="8"/>
      <c r="VGI10" s="8"/>
      <c r="VGK10" s="8"/>
      <c r="VGM10" s="8"/>
      <c r="VGO10" s="8"/>
      <c r="VGQ10" s="8"/>
      <c r="VGS10" s="8"/>
      <c r="VGU10" s="8"/>
      <c r="VGW10" s="8"/>
      <c r="VGY10" s="8"/>
      <c r="VHA10" s="8"/>
      <c r="VHC10" s="8"/>
      <c r="VHE10" s="8"/>
      <c r="VHG10" s="8"/>
      <c r="VHI10" s="8"/>
      <c r="VHK10" s="8"/>
      <c r="VHM10" s="8"/>
      <c r="VHO10" s="8"/>
      <c r="VHQ10" s="8"/>
      <c r="VHS10" s="8"/>
      <c r="VHU10" s="8"/>
      <c r="VHW10" s="8"/>
      <c r="VHY10" s="8"/>
      <c r="VIA10" s="8"/>
      <c r="VIC10" s="8"/>
      <c r="VIE10" s="8"/>
      <c r="VIG10" s="8"/>
      <c r="VII10" s="8"/>
      <c r="VIK10" s="8"/>
      <c r="VIM10" s="8"/>
      <c r="VIO10" s="8"/>
      <c r="VIQ10" s="8"/>
      <c r="VIS10" s="8"/>
      <c r="VIU10" s="8"/>
      <c r="VIW10" s="8"/>
      <c r="VIY10" s="8"/>
      <c r="VJA10" s="8"/>
      <c r="VJC10" s="8"/>
      <c r="VJE10" s="8"/>
      <c r="VJG10" s="8"/>
      <c r="VJI10" s="8"/>
      <c r="VJK10" s="8"/>
      <c r="VJM10" s="8"/>
      <c r="VJO10" s="8"/>
      <c r="VJQ10" s="8"/>
      <c r="VJS10" s="8"/>
      <c r="VJU10" s="8"/>
      <c r="VJW10" s="8"/>
      <c r="VJY10" s="8"/>
      <c r="VKA10" s="8"/>
      <c r="VKC10" s="8"/>
      <c r="VKE10" s="8"/>
      <c r="VKG10" s="8"/>
      <c r="VKI10" s="8"/>
      <c r="VKK10" s="8"/>
      <c r="VKM10" s="8"/>
      <c r="VKO10" s="8"/>
      <c r="VKQ10" s="8"/>
      <c r="VKS10" s="8"/>
      <c r="VKU10" s="8"/>
      <c r="VKW10" s="8"/>
      <c r="VKY10" s="8"/>
      <c r="VLA10" s="8"/>
      <c r="VLC10" s="8"/>
      <c r="VLE10" s="8"/>
      <c r="VLG10" s="8"/>
      <c r="VLI10" s="8"/>
      <c r="VLK10" s="8"/>
      <c r="VLM10" s="8"/>
      <c r="VLO10" s="8"/>
      <c r="VLQ10" s="8"/>
      <c r="VLS10" s="8"/>
      <c r="VLU10" s="8"/>
      <c r="VLW10" s="8"/>
      <c r="VLY10" s="8"/>
      <c r="VMA10" s="8"/>
      <c r="VMC10" s="8"/>
      <c r="VME10" s="8"/>
      <c r="VMG10" s="8"/>
      <c r="VMI10" s="8"/>
      <c r="VMK10" s="8"/>
      <c r="VMM10" s="8"/>
      <c r="VMO10" s="8"/>
      <c r="VMQ10" s="8"/>
      <c r="VMS10" s="8"/>
      <c r="VMU10" s="8"/>
      <c r="VMW10" s="8"/>
      <c r="VMY10" s="8"/>
      <c r="VNA10" s="8"/>
      <c r="VNC10" s="8"/>
      <c r="VNE10" s="8"/>
      <c r="VNG10" s="8"/>
      <c r="VNI10" s="8"/>
      <c r="VNK10" s="8"/>
      <c r="VNM10" s="8"/>
      <c r="VNO10" s="8"/>
      <c r="VNQ10" s="8"/>
      <c r="VNS10" s="8"/>
      <c r="VNU10" s="8"/>
      <c r="VNW10" s="8"/>
      <c r="VNY10" s="8"/>
      <c r="VOA10" s="8"/>
      <c r="VOC10" s="8"/>
      <c r="VOE10" s="8"/>
      <c r="VOG10" s="8"/>
      <c r="VOI10" s="8"/>
      <c r="VOK10" s="8"/>
      <c r="VOM10" s="8"/>
      <c r="VOO10" s="8"/>
      <c r="VOQ10" s="8"/>
      <c r="VOS10" s="8"/>
      <c r="VOU10" s="8"/>
      <c r="VOW10" s="8"/>
      <c r="VOY10" s="8"/>
      <c r="VPA10" s="8"/>
      <c r="VPC10" s="8"/>
      <c r="VPE10" s="8"/>
      <c r="VPG10" s="8"/>
      <c r="VPI10" s="8"/>
      <c r="VPK10" s="8"/>
      <c r="VPM10" s="8"/>
      <c r="VPO10" s="8"/>
      <c r="VPQ10" s="8"/>
      <c r="VPS10" s="8"/>
      <c r="VPU10" s="8"/>
      <c r="VPW10" s="8"/>
      <c r="VPY10" s="8"/>
      <c r="VQA10" s="8"/>
      <c r="VQC10" s="8"/>
      <c r="VQE10" s="8"/>
      <c r="VQG10" s="8"/>
      <c r="VQI10" s="8"/>
      <c r="VQK10" s="8"/>
      <c r="VQM10" s="8"/>
      <c r="VQO10" s="8"/>
      <c r="VQQ10" s="8"/>
      <c r="VQS10" s="8"/>
      <c r="VQU10" s="8"/>
      <c r="VQW10" s="8"/>
      <c r="VQY10" s="8"/>
      <c r="VRA10" s="8"/>
      <c r="VRC10" s="8"/>
      <c r="VRE10" s="8"/>
      <c r="VRG10" s="8"/>
      <c r="VRI10" s="8"/>
      <c r="VRK10" s="8"/>
      <c r="VRM10" s="8"/>
      <c r="VRO10" s="8"/>
      <c r="VRQ10" s="8"/>
      <c r="VRS10" s="8"/>
      <c r="VRU10" s="8"/>
      <c r="VRW10" s="8"/>
      <c r="VRY10" s="8"/>
      <c r="VSA10" s="8"/>
      <c r="VSC10" s="8"/>
      <c r="VSE10" s="8"/>
      <c r="VSG10" s="8"/>
      <c r="VSI10" s="8"/>
      <c r="VSK10" s="8"/>
      <c r="VSM10" s="8"/>
      <c r="VSO10" s="8"/>
      <c r="VSQ10" s="8"/>
      <c r="VSS10" s="8"/>
      <c r="VSU10" s="8"/>
      <c r="VSW10" s="8"/>
      <c r="VSY10" s="8"/>
      <c r="VTA10" s="8"/>
      <c r="VTC10" s="8"/>
      <c r="VTE10" s="8"/>
      <c r="VTG10" s="8"/>
      <c r="VTI10" s="8"/>
      <c r="VTK10" s="8"/>
      <c r="VTM10" s="8"/>
      <c r="VTO10" s="8"/>
      <c r="VTQ10" s="8"/>
      <c r="VTS10" s="8"/>
      <c r="VTU10" s="8"/>
      <c r="VTW10" s="8"/>
      <c r="VTY10" s="8"/>
      <c r="VUA10" s="8"/>
      <c r="VUC10" s="8"/>
      <c r="VUE10" s="8"/>
      <c r="VUG10" s="8"/>
      <c r="VUI10" s="8"/>
      <c r="VUK10" s="8"/>
      <c r="VUM10" s="8"/>
      <c r="VUO10" s="8"/>
      <c r="VUQ10" s="8"/>
      <c r="VUS10" s="8"/>
      <c r="VUU10" s="8"/>
      <c r="VUW10" s="8"/>
      <c r="VUY10" s="8"/>
      <c r="VVA10" s="8"/>
      <c r="VVC10" s="8"/>
      <c r="VVE10" s="8"/>
      <c r="VVG10" s="8"/>
      <c r="VVI10" s="8"/>
      <c r="VVK10" s="8"/>
      <c r="VVM10" s="8"/>
      <c r="VVO10" s="8"/>
      <c r="VVQ10" s="8"/>
      <c r="VVS10" s="8"/>
      <c r="VVU10" s="8"/>
      <c r="VVW10" s="8"/>
      <c r="VVY10" s="8"/>
      <c r="VWA10" s="8"/>
      <c r="VWC10" s="8"/>
      <c r="VWE10" s="8"/>
      <c r="VWG10" s="8"/>
      <c r="VWI10" s="8"/>
      <c r="VWK10" s="8"/>
      <c r="VWM10" s="8"/>
      <c r="VWO10" s="8"/>
      <c r="VWQ10" s="8"/>
      <c r="VWS10" s="8"/>
      <c r="VWU10" s="8"/>
      <c r="VWW10" s="8"/>
      <c r="VWY10" s="8"/>
      <c r="VXA10" s="8"/>
      <c r="VXC10" s="8"/>
      <c r="VXE10" s="8"/>
      <c r="VXG10" s="8"/>
      <c r="VXI10" s="8"/>
      <c r="VXK10" s="8"/>
      <c r="VXM10" s="8"/>
      <c r="VXO10" s="8"/>
      <c r="VXQ10" s="8"/>
      <c r="VXS10" s="8"/>
      <c r="VXU10" s="8"/>
      <c r="VXW10" s="8"/>
      <c r="VXY10" s="8"/>
      <c r="VYA10" s="8"/>
      <c r="VYC10" s="8"/>
      <c r="VYE10" s="8"/>
      <c r="VYG10" s="8"/>
      <c r="VYI10" s="8"/>
      <c r="VYK10" s="8"/>
      <c r="VYM10" s="8"/>
      <c r="VYO10" s="8"/>
      <c r="VYQ10" s="8"/>
      <c r="VYS10" s="8"/>
      <c r="VYU10" s="8"/>
      <c r="VYW10" s="8"/>
      <c r="VYY10" s="8"/>
      <c r="VZA10" s="8"/>
      <c r="VZC10" s="8"/>
      <c r="VZE10" s="8"/>
      <c r="VZG10" s="8"/>
      <c r="VZI10" s="8"/>
      <c r="VZK10" s="8"/>
      <c r="VZM10" s="8"/>
      <c r="VZO10" s="8"/>
      <c r="VZQ10" s="8"/>
      <c r="VZS10" s="8"/>
      <c r="VZU10" s="8"/>
      <c r="VZW10" s="8"/>
      <c r="VZY10" s="8"/>
      <c r="WAA10" s="8"/>
      <c r="WAC10" s="8"/>
      <c r="WAE10" s="8"/>
      <c r="WAG10" s="8"/>
      <c r="WAI10" s="8"/>
      <c r="WAK10" s="8"/>
      <c r="WAM10" s="8"/>
      <c r="WAO10" s="8"/>
      <c r="WAQ10" s="8"/>
      <c r="WAS10" s="8"/>
      <c r="WAU10" s="8"/>
      <c r="WAW10" s="8"/>
      <c r="WAY10" s="8"/>
      <c r="WBA10" s="8"/>
      <c r="WBC10" s="8"/>
      <c r="WBE10" s="8"/>
      <c r="WBG10" s="8"/>
      <c r="WBI10" s="8"/>
      <c r="WBK10" s="8"/>
      <c r="WBM10" s="8"/>
      <c r="WBO10" s="8"/>
      <c r="WBQ10" s="8"/>
      <c r="WBS10" s="8"/>
      <c r="WBU10" s="8"/>
      <c r="WBW10" s="8"/>
      <c r="WBY10" s="8"/>
      <c r="WCA10" s="8"/>
      <c r="WCC10" s="8"/>
      <c r="WCE10" s="8"/>
      <c r="WCG10" s="8"/>
      <c r="WCI10" s="8"/>
      <c r="WCK10" s="8"/>
      <c r="WCM10" s="8"/>
      <c r="WCO10" s="8"/>
      <c r="WCQ10" s="8"/>
      <c r="WCS10" s="8"/>
      <c r="WCU10" s="8"/>
      <c r="WCW10" s="8"/>
      <c r="WCY10" s="8"/>
      <c r="WDA10" s="8"/>
      <c r="WDC10" s="8"/>
      <c r="WDE10" s="8"/>
      <c r="WDG10" s="8"/>
      <c r="WDI10" s="8"/>
      <c r="WDK10" s="8"/>
      <c r="WDM10" s="8"/>
      <c r="WDO10" s="8"/>
      <c r="WDQ10" s="8"/>
      <c r="WDS10" s="8"/>
      <c r="WDU10" s="8"/>
      <c r="WDW10" s="8"/>
      <c r="WDY10" s="8"/>
      <c r="WEA10" s="8"/>
      <c r="WEC10" s="8"/>
      <c r="WEE10" s="8"/>
      <c r="WEG10" s="8"/>
      <c r="WEI10" s="8"/>
      <c r="WEK10" s="8"/>
      <c r="WEM10" s="8"/>
      <c r="WEO10" s="8"/>
      <c r="WEQ10" s="8"/>
      <c r="WES10" s="8"/>
      <c r="WEU10" s="8"/>
      <c r="WEW10" s="8"/>
      <c r="WEY10" s="8"/>
      <c r="WFA10" s="8"/>
      <c r="WFC10" s="8"/>
      <c r="WFE10" s="8"/>
      <c r="WFG10" s="8"/>
      <c r="WFI10" s="8"/>
      <c r="WFK10" s="8"/>
      <c r="WFM10" s="8"/>
      <c r="WFO10" s="8"/>
      <c r="WFQ10" s="8"/>
      <c r="WFS10" s="8"/>
      <c r="WFU10" s="8"/>
      <c r="WFW10" s="8"/>
      <c r="WFY10" s="8"/>
      <c r="WGA10" s="8"/>
      <c r="WGC10" s="8"/>
      <c r="WGE10" s="8"/>
      <c r="WGG10" s="8"/>
      <c r="WGI10" s="8"/>
      <c r="WGK10" s="8"/>
      <c r="WGM10" s="8"/>
      <c r="WGO10" s="8"/>
      <c r="WGQ10" s="8"/>
      <c r="WGS10" s="8"/>
      <c r="WGU10" s="8"/>
      <c r="WGW10" s="8"/>
      <c r="WGY10" s="8"/>
      <c r="WHA10" s="8"/>
      <c r="WHC10" s="8"/>
      <c r="WHE10" s="8"/>
      <c r="WHG10" s="8"/>
      <c r="WHI10" s="8"/>
      <c r="WHK10" s="8"/>
      <c r="WHM10" s="8"/>
      <c r="WHO10" s="8"/>
      <c r="WHQ10" s="8"/>
      <c r="WHS10" s="8"/>
      <c r="WHU10" s="8"/>
      <c r="WHW10" s="8"/>
      <c r="WHY10" s="8"/>
      <c r="WIA10" s="8"/>
      <c r="WIC10" s="8"/>
      <c r="WIE10" s="8"/>
      <c r="WIG10" s="8"/>
      <c r="WII10" s="8"/>
      <c r="WIK10" s="8"/>
      <c r="WIM10" s="8"/>
      <c r="WIO10" s="8"/>
      <c r="WIQ10" s="8"/>
      <c r="WIS10" s="8"/>
      <c r="WIU10" s="8"/>
      <c r="WIW10" s="8"/>
      <c r="WIY10" s="8"/>
      <c r="WJA10" s="8"/>
      <c r="WJC10" s="8"/>
      <c r="WJE10" s="8"/>
      <c r="WJG10" s="8"/>
      <c r="WJI10" s="8"/>
      <c r="WJK10" s="8"/>
      <c r="WJM10" s="8"/>
      <c r="WJO10" s="8"/>
      <c r="WJQ10" s="8"/>
      <c r="WJS10" s="8"/>
      <c r="WJU10" s="8"/>
      <c r="WJW10" s="8"/>
      <c r="WJY10" s="8"/>
      <c r="WKA10" s="8"/>
      <c r="WKC10" s="8"/>
      <c r="WKE10" s="8"/>
      <c r="WKG10" s="8"/>
      <c r="WKI10" s="8"/>
      <c r="WKK10" s="8"/>
      <c r="WKM10" s="8"/>
      <c r="WKO10" s="8"/>
      <c r="WKQ10" s="8"/>
      <c r="WKS10" s="8"/>
      <c r="WKU10" s="8"/>
      <c r="WKW10" s="8"/>
      <c r="WKY10" s="8"/>
      <c r="WLA10" s="8"/>
      <c r="WLC10" s="8"/>
      <c r="WLE10" s="8"/>
      <c r="WLG10" s="8"/>
      <c r="WLI10" s="8"/>
      <c r="WLK10" s="8"/>
      <c r="WLM10" s="8"/>
      <c r="WLO10" s="8"/>
      <c r="WLQ10" s="8"/>
      <c r="WLS10" s="8"/>
      <c r="WLU10" s="8"/>
      <c r="WLW10" s="8"/>
      <c r="WLY10" s="8"/>
      <c r="WMA10" s="8"/>
      <c r="WMC10" s="8"/>
      <c r="WME10" s="8"/>
      <c r="WMG10" s="8"/>
      <c r="WMI10" s="8"/>
      <c r="WMK10" s="8"/>
      <c r="WMM10" s="8"/>
      <c r="WMO10" s="8"/>
      <c r="WMQ10" s="8"/>
      <c r="WMS10" s="8"/>
      <c r="WMU10" s="8"/>
      <c r="WMW10" s="8"/>
      <c r="WMY10" s="8"/>
      <c r="WNA10" s="8"/>
      <c r="WNC10" s="8"/>
      <c r="WNE10" s="8"/>
      <c r="WNG10" s="8"/>
      <c r="WNI10" s="8"/>
      <c r="WNK10" s="8"/>
      <c r="WNM10" s="8"/>
      <c r="WNO10" s="8"/>
      <c r="WNQ10" s="8"/>
      <c r="WNS10" s="8"/>
      <c r="WNU10" s="8"/>
      <c r="WNW10" s="8"/>
      <c r="WNY10" s="8"/>
      <c r="WOA10" s="8"/>
      <c r="WOC10" s="8"/>
      <c r="WOE10" s="8"/>
      <c r="WOG10" s="8"/>
      <c r="WOI10" s="8"/>
      <c r="WOK10" s="8"/>
      <c r="WOM10" s="8"/>
      <c r="WOO10" s="8"/>
      <c r="WOQ10" s="8"/>
      <c r="WOS10" s="8"/>
      <c r="WOU10" s="8"/>
      <c r="WOW10" s="8"/>
      <c r="WOY10" s="8"/>
      <c r="WPA10" s="8"/>
      <c r="WPC10" s="8"/>
      <c r="WPE10" s="8"/>
      <c r="WPG10" s="8"/>
      <c r="WPI10" s="8"/>
      <c r="WPK10" s="8"/>
      <c r="WPM10" s="8"/>
      <c r="WPO10" s="8"/>
      <c r="WPQ10" s="8"/>
      <c r="WPS10" s="8"/>
      <c r="WPU10" s="8"/>
      <c r="WPW10" s="8"/>
      <c r="WPY10" s="8"/>
      <c r="WQA10" s="8"/>
      <c r="WQC10" s="8"/>
      <c r="WQE10" s="8"/>
      <c r="WQG10" s="8"/>
      <c r="WQI10" s="8"/>
      <c r="WQK10" s="8"/>
      <c r="WQM10" s="8"/>
      <c r="WQO10" s="8"/>
      <c r="WQQ10" s="8"/>
      <c r="WQS10" s="8"/>
      <c r="WQU10" s="8"/>
      <c r="WQW10" s="8"/>
      <c r="WQY10" s="8"/>
      <c r="WRA10" s="8"/>
      <c r="WRC10" s="8"/>
      <c r="WRE10" s="8"/>
      <c r="WRG10" s="8"/>
      <c r="WRI10" s="8"/>
      <c r="WRK10" s="8"/>
      <c r="WRM10" s="8"/>
      <c r="WRO10" s="8"/>
      <c r="WRQ10" s="8"/>
      <c r="WRS10" s="8"/>
      <c r="WRU10" s="8"/>
      <c r="WRW10" s="8"/>
      <c r="WRY10" s="8"/>
      <c r="WSA10" s="8"/>
      <c r="WSC10" s="8"/>
      <c r="WSE10" s="8"/>
      <c r="WSG10" s="8"/>
      <c r="WSI10" s="8"/>
      <c r="WSK10" s="8"/>
      <c r="WSM10" s="8"/>
      <c r="WSO10" s="8"/>
      <c r="WSQ10" s="8"/>
      <c r="WSS10" s="8"/>
      <c r="WSU10" s="8"/>
      <c r="WSW10" s="8"/>
      <c r="WSY10" s="8"/>
      <c r="WTA10" s="8"/>
      <c r="WTC10" s="8"/>
      <c r="WTE10" s="8"/>
      <c r="WTG10" s="8"/>
      <c r="WTI10" s="8"/>
      <c r="WTK10" s="8"/>
      <c r="WTM10" s="8"/>
      <c r="WTO10" s="8"/>
      <c r="WTQ10" s="8"/>
      <c r="WTS10" s="8"/>
      <c r="WTU10" s="8"/>
      <c r="WTW10" s="8"/>
      <c r="WTY10" s="8"/>
      <c r="WUA10" s="8"/>
      <c r="WUC10" s="8"/>
      <c r="WUE10" s="8"/>
      <c r="WUG10" s="8"/>
      <c r="WUI10" s="8"/>
      <c r="WUK10" s="8"/>
      <c r="WUM10" s="8"/>
      <c r="WUO10" s="8"/>
      <c r="WUQ10" s="8"/>
      <c r="WUS10" s="8"/>
      <c r="WUU10" s="8"/>
      <c r="WUW10" s="8"/>
      <c r="WUY10" s="8"/>
      <c r="WVA10" s="8"/>
      <c r="WVC10" s="8"/>
      <c r="WVE10" s="8"/>
      <c r="WVG10" s="8"/>
      <c r="WVI10" s="8"/>
      <c r="WVK10" s="8"/>
      <c r="WVM10" s="8"/>
      <c r="WVO10" s="8"/>
      <c r="WVQ10" s="8"/>
      <c r="WVS10" s="8"/>
      <c r="WVU10" s="8"/>
      <c r="WVW10" s="8"/>
      <c r="WVY10" s="8"/>
      <c r="WWA10" s="8"/>
      <c r="WWC10" s="8"/>
      <c r="WWE10" s="8"/>
      <c r="WWG10" s="8"/>
      <c r="WWI10" s="8"/>
      <c r="WWK10" s="8"/>
      <c r="WWM10" s="8"/>
      <c r="WWO10" s="8"/>
      <c r="WWQ10" s="8"/>
      <c r="WWS10" s="8"/>
      <c r="WWU10" s="8"/>
      <c r="WWW10" s="8"/>
      <c r="WWY10" s="8"/>
      <c r="WXA10" s="8"/>
      <c r="WXC10" s="8"/>
      <c r="WXE10" s="8"/>
      <c r="WXG10" s="8"/>
      <c r="WXI10" s="8"/>
      <c r="WXK10" s="8"/>
      <c r="WXM10" s="8"/>
      <c r="WXO10" s="8"/>
      <c r="WXQ10" s="8"/>
      <c r="WXS10" s="8"/>
      <c r="WXU10" s="8"/>
      <c r="WXW10" s="8"/>
      <c r="WXY10" s="8"/>
      <c r="WYA10" s="8"/>
      <c r="WYC10" s="8"/>
      <c r="WYE10" s="8"/>
      <c r="WYG10" s="8"/>
      <c r="WYI10" s="8"/>
      <c r="WYK10" s="8"/>
      <c r="WYM10" s="8"/>
      <c r="WYO10" s="8"/>
      <c r="WYQ10" s="8"/>
      <c r="WYS10" s="8"/>
      <c r="WYU10" s="8"/>
      <c r="WYW10" s="8"/>
      <c r="WYY10" s="8"/>
      <c r="WZA10" s="8"/>
      <c r="WZC10" s="8"/>
      <c r="WZE10" s="8"/>
      <c r="WZG10" s="8"/>
      <c r="WZI10" s="8"/>
      <c r="WZK10" s="8"/>
      <c r="WZM10" s="8"/>
      <c r="WZO10" s="8"/>
      <c r="WZQ10" s="8"/>
      <c r="WZS10" s="8"/>
      <c r="WZU10" s="8"/>
      <c r="WZW10" s="8"/>
      <c r="WZY10" s="8"/>
      <c r="XAA10" s="8"/>
      <c r="XAC10" s="8"/>
      <c r="XAE10" s="8"/>
      <c r="XAG10" s="8"/>
      <c r="XAI10" s="8"/>
      <c r="XAK10" s="8"/>
      <c r="XAM10" s="8"/>
      <c r="XAO10" s="8"/>
      <c r="XAQ10" s="8"/>
      <c r="XAS10" s="8"/>
      <c r="XAU10" s="8"/>
      <c r="XAW10" s="8"/>
      <c r="XAY10" s="8"/>
      <c r="XBA10" s="8"/>
      <c r="XBC10" s="8"/>
      <c r="XBE10" s="8"/>
      <c r="XBG10" s="8"/>
      <c r="XBI10" s="8"/>
      <c r="XBK10" s="8"/>
      <c r="XBM10" s="8"/>
      <c r="XBO10" s="8"/>
      <c r="XBQ10" s="8"/>
      <c r="XBS10" s="8"/>
      <c r="XBU10" s="8"/>
      <c r="XBW10" s="8"/>
      <c r="XBY10" s="8"/>
      <c r="XCA10" s="8"/>
      <c r="XCC10" s="8"/>
      <c r="XCE10" s="8"/>
      <c r="XCG10" s="8"/>
      <c r="XCI10" s="8"/>
      <c r="XCK10" s="8"/>
      <c r="XCM10" s="8"/>
      <c r="XCO10" s="8"/>
      <c r="XCQ10" s="8"/>
      <c r="XCS10" s="8"/>
      <c r="XCU10" s="8"/>
      <c r="XCW10" s="8"/>
      <c r="XCY10" s="8"/>
      <c r="XDA10" s="8"/>
      <c r="XDC10" s="8"/>
      <c r="XDE10" s="8"/>
      <c r="XDG10" s="8"/>
      <c r="XDI10" s="8"/>
      <c r="XDK10" s="8"/>
      <c r="XDM10" s="8"/>
      <c r="XDO10" s="8"/>
      <c r="XDQ10" s="8"/>
      <c r="XDS10" s="8"/>
      <c r="XDU10" s="8"/>
      <c r="XDW10" s="8"/>
      <c r="XDY10" s="8"/>
      <c r="XEA10" s="8"/>
      <c r="XEC10" s="8"/>
      <c r="XEE10" s="8"/>
      <c r="XEG10" s="8"/>
      <c r="XEI10" s="8"/>
      <c r="XEK10" s="8"/>
      <c r="XEM10" s="8"/>
      <c r="XEO10" s="8"/>
      <c r="XEQ10" s="8"/>
      <c r="XES10" s="8"/>
      <c r="XEU10" s="8"/>
      <c r="XEW10" s="8"/>
      <c r="XEY10" s="8"/>
      <c r="XFA10" s="8"/>
      <c r="XFC10" s="8"/>
    </row>
    <row r="11" spans="1:1023 1025:2047 2049:3071 3073:4095 4097:5119 5121:6143 6145:7167 7169:8191 8193:9215 9217:10239 10241:11263 11265:12287 12289:13311 13313:14335 14337:15359 15361:16383" x14ac:dyDescent="0.3">
      <c r="B11" s="21" t="s">
        <v>182</v>
      </c>
      <c r="C11" s="11" t="s">
        <v>177</v>
      </c>
      <c r="D11" s="22"/>
      <c r="E11" s="22"/>
      <c r="F11" s="23"/>
      <c r="G11" s="22"/>
      <c r="H11" s="24"/>
      <c r="I11" s="22"/>
      <c r="J11" s="24"/>
      <c r="K11" s="22"/>
      <c r="L11" s="24"/>
      <c r="N11" s="11">
        <v>4</v>
      </c>
      <c r="P11" s="8"/>
      <c r="S11" s="8"/>
      <c r="U11" s="8"/>
      <c r="W11" s="8"/>
      <c r="Y11" s="8"/>
      <c r="AA11" s="18">
        <f t="shared" si="0"/>
        <v>4</v>
      </c>
      <c r="AB11" s="13"/>
      <c r="AC11" s="8"/>
      <c r="AE11" s="8"/>
      <c r="AG11" s="8"/>
      <c r="AI11" s="8"/>
      <c r="AK11" s="8"/>
      <c r="AM11" s="8"/>
      <c r="AO11" s="8"/>
      <c r="AQ11" s="8"/>
      <c r="AS11" s="8"/>
      <c r="AU11" s="8"/>
      <c r="AW11" s="8"/>
      <c r="AY11" s="8"/>
      <c r="BA11" s="8"/>
      <c r="BC11" s="8"/>
      <c r="BE11" s="8"/>
      <c r="BG11" s="8"/>
      <c r="BI11" s="8"/>
      <c r="BK11" s="8"/>
      <c r="BM11" s="8"/>
      <c r="BO11" s="8"/>
      <c r="BQ11" s="8"/>
      <c r="BS11" s="8"/>
      <c r="BU11" s="8"/>
      <c r="BW11" s="8"/>
      <c r="BY11" s="8"/>
      <c r="CA11" s="8"/>
      <c r="CC11" s="8"/>
      <c r="CE11" s="8"/>
      <c r="CG11" s="8"/>
      <c r="CI11" s="8"/>
      <c r="CK11" s="8"/>
      <c r="CM11" s="8"/>
      <c r="CO11" s="8"/>
      <c r="CQ11" s="8"/>
      <c r="CS11" s="8"/>
      <c r="CU11" s="8"/>
      <c r="CW11" s="8"/>
      <c r="CY11" s="8"/>
      <c r="DA11" s="8"/>
      <c r="DC11" s="8"/>
      <c r="DE11" s="8"/>
      <c r="DG11" s="8"/>
      <c r="DI11" s="8"/>
      <c r="DK11" s="8"/>
      <c r="DM11" s="8"/>
      <c r="DO11" s="8"/>
      <c r="DQ11" s="8"/>
      <c r="DS11" s="8"/>
      <c r="DU11" s="8"/>
      <c r="DW11" s="8"/>
      <c r="DY11" s="8"/>
      <c r="EA11" s="8"/>
      <c r="EC11" s="8"/>
      <c r="EE11" s="8"/>
      <c r="EG11" s="8"/>
      <c r="EI11" s="8"/>
      <c r="EK11" s="8"/>
      <c r="EM11" s="8"/>
      <c r="EO11" s="8"/>
      <c r="EQ11" s="8"/>
      <c r="ES11" s="8"/>
      <c r="EU11" s="8"/>
      <c r="EW11" s="8"/>
      <c r="EY11" s="8"/>
      <c r="FA11" s="8"/>
      <c r="FC11" s="8"/>
      <c r="FE11" s="8"/>
      <c r="FG11" s="8"/>
      <c r="FI11" s="8"/>
      <c r="FK11" s="8"/>
      <c r="FM11" s="8"/>
      <c r="FO11" s="8"/>
      <c r="FQ11" s="8"/>
      <c r="FS11" s="8"/>
      <c r="FU11" s="8"/>
      <c r="FW11" s="8"/>
      <c r="FY11" s="8"/>
      <c r="GA11" s="8"/>
      <c r="GC11" s="8"/>
      <c r="GE11" s="8"/>
      <c r="GG11" s="8"/>
      <c r="GI11" s="8"/>
      <c r="GK11" s="8"/>
      <c r="GM11" s="8"/>
      <c r="GO11" s="8"/>
      <c r="GQ11" s="8"/>
      <c r="GS11" s="8"/>
      <c r="GU11" s="8"/>
      <c r="GW11" s="8"/>
      <c r="GY11" s="8"/>
      <c r="HA11" s="8"/>
      <c r="HC11" s="8"/>
      <c r="HE11" s="8"/>
      <c r="HG11" s="8"/>
      <c r="HI11" s="8"/>
      <c r="HK11" s="8"/>
      <c r="HM11" s="8"/>
      <c r="HO11" s="8"/>
      <c r="HQ11" s="8"/>
      <c r="HS11" s="8"/>
      <c r="HU11" s="8"/>
      <c r="HW11" s="8"/>
      <c r="HY11" s="8"/>
      <c r="IA11" s="8"/>
      <c r="IC11" s="8"/>
      <c r="IE11" s="8"/>
      <c r="IG11" s="8"/>
      <c r="II11" s="8"/>
      <c r="IK11" s="8"/>
      <c r="IM11" s="8"/>
      <c r="IO11" s="8"/>
      <c r="IQ11" s="8"/>
      <c r="IS11" s="8"/>
      <c r="IU11" s="8"/>
      <c r="IW11" s="8"/>
      <c r="IY11" s="8"/>
      <c r="JA11" s="8"/>
      <c r="JC11" s="8"/>
      <c r="JE11" s="8"/>
      <c r="JG11" s="8"/>
      <c r="JI11" s="8"/>
      <c r="JK11" s="8"/>
      <c r="JM11" s="8"/>
      <c r="JO11" s="8"/>
      <c r="JQ11" s="8"/>
      <c r="JS11" s="8"/>
      <c r="JU11" s="8"/>
      <c r="JW11" s="8"/>
      <c r="JY11" s="8"/>
      <c r="KA11" s="8"/>
      <c r="KC11" s="8"/>
      <c r="KE11" s="8"/>
      <c r="KG11" s="8"/>
      <c r="KI11" s="8"/>
      <c r="KK11" s="8"/>
      <c r="KM11" s="8"/>
      <c r="KO11" s="8"/>
      <c r="KQ11" s="8"/>
      <c r="KS11" s="8"/>
      <c r="KU11" s="8"/>
      <c r="KW11" s="8"/>
      <c r="KY11" s="8"/>
      <c r="LA11" s="8"/>
      <c r="LC11" s="8"/>
      <c r="LE11" s="8"/>
      <c r="LG11" s="8"/>
      <c r="LI11" s="8"/>
      <c r="LK11" s="8"/>
      <c r="LM11" s="8"/>
      <c r="LO11" s="8"/>
      <c r="LQ11" s="8"/>
      <c r="LS11" s="8"/>
      <c r="LU11" s="8"/>
      <c r="LW11" s="8"/>
      <c r="LY11" s="8"/>
      <c r="MA11" s="8"/>
      <c r="MC11" s="8"/>
      <c r="ME11" s="8"/>
      <c r="MG11" s="8"/>
      <c r="MI11" s="8"/>
      <c r="MK11" s="8"/>
      <c r="MM11" s="8"/>
      <c r="MO11" s="8"/>
      <c r="MQ11" s="8"/>
      <c r="MS11" s="8"/>
      <c r="MU11" s="8"/>
      <c r="MW11" s="8"/>
      <c r="MY11" s="8"/>
      <c r="NA11" s="8"/>
      <c r="NC11" s="8"/>
      <c r="NE11" s="8"/>
      <c r="NG11" s="8"/>
      <c r="NI11" s="8"/>
      <c r="NK11" s="8"/>
      <c r="NM11" s="8"/>
      <c r="NO11" s="8"/>
      <c r="NQ11" s="8"/>
      <c r="NS11" s="8"/>
      <c r="NU11" s="8"/>
      <c r="NW11" s="8"/>
      <c r="NY11" s="8"/>
      <c r="OA11" s="8"/>
      <c r="OC11" s="8"/>
      <c r="OE11" s="8"/>
      <c r="OG11" s="8"/>
      <c r="OI11" s="8"/>
      <c r="OK11" s="8"/>
      <c r="OM11" s="8"/>
      <c r="OO11" s="8"/>
      <c r="OQ11" s="8"/>
      <c r="OS11" s="8"/>
      <c r="OU11" s="8"/>
      <c r="OW11" s="8"/>
      <c r="OY11" s="8"/>
      <c r="PA11" s="8"/>
      <c r="PC11" s="8"/>
      <c r="PE11" s="8"/>
      <c r="PG11" s="8"/>
      <c r="PI11" s="8"/>
      <c r="PK11" s="8"/>
      <c r="PM11" s="8"/>
      <c r="PO11" s="8"/>
      <c r="PQ11" s="8"/>
      <c r="PS11" s="8"/>
      <c r="PU11" s="8"/>
      <c r="PW11" s="8"/>
      <c r="PY11" s="8"/>
      <c r="QA11" s="8"/>
      <c r="QC11" s="8"/>
      <c r="QE11" s="8"/>
      <c r="QG11" s="8"/>
      <c r="QI11" s="8"/>
      <c r="QK11" s="8"/>
      <c r="QM11" s="8"/>
      <c r="QO11" s="8"/>
      <c r="QQ11" s="8"/>
      <c r="QS11" s="8"/>
      <c r="QU11" s="8"/>
      <c r="QW11" s="8"/>
      <c r="QY11" s="8"/>
      <c r="RA11" s="8"/>
      <c r="RC11" s="8"/>
      <c r="RE11" s="8"/>
      <c r="RG11" s="8"/>
      <c r="RI11" s="8"/>
      <c r="RK11" s="8"/>
      <c r="RM11" s="8"/>
      <c r="RO11" s="8"/>
      <c r="RQ11" s="8"/>
      <c r="RS11" s="8"/>
      <c r="RU11" s="8"/>
      <c r="RW11" s="8"/>
      <c r="RY11" s="8"/>
      <c r="SA11" s="8"/>
      <c r="SC11" s="8"/>
      <c r="SE11" s="8"/>
      <c r="SG11" s="8"/>
      <c r="SI11" s="8"/>
      <c r="SK11" s="8"/>
      <c r="SM11" s="8"/>
      <c r="SO11" s="8"/>
      <c r="SQ11" s="8"/>
      <c r="SS11" s="8"/>
      <c r="SU11" s="8"/>
      <c r="SW11" s="8"/>
      <c r="SY11" s="8"/>
      <c r="TA11" s="8"/>
      <c r="TC11" s="8"/>
      <c r="TE11" s="8"/>
      <c r="TG11" s="8"/>
      <c r="TI11" s="8"/>
      <c r="TK11" s="8"/>
      <c r="TM11" s="8"/>
      <c r="TO11" s="8"/>
      <c r="TQ11" s="8"/>
      <c r="TS11" s="8"/>
      <c r="TU11" s="8"/>
      <c r="TW11" s="8"/>
      <c r="TY11" s="8"/>
      <c r="UA11" s="8"/>
      <c r="UC11" s="8"/>
      <c r="UE11" s="8"/>
      <c r="UG11" s="8"/>
      <c r="UI11" s="8"/>
      <c r="UK11" s="8"/>
      <c r="UM11" s="8"/>
      <c r="UO11" s="8"/>
      <c r="UQ11" s="8"/>
      <c r="US11" s="8"/>
      <c r="UU11" s="8"/>
      <c r="UW11" s="8"/>
      <c r="UY11" s="8"/>
      <c r="VA11" s="8"/>
      <c r="VC11" s="8"/>
      <c r="VE11" s="8"/>
      <c r="VG11" s="8"/>
      <c r="VI11" s="8"/>
      <c r="VK11" s="8"/>
      <c r="VM11" s="8"/>
      <c r="VO11" s="8"/>
      <c r="VQ11" s="8"/>
      <c r="VS11" s="8"/>
      <c r="VU11" s="8"/>
      <c r="VW11" s="8"/>
      <c r="VY11" s="8"/>
      <c r="WA11" s="8"/>
      <c r="WC11" s="8"/>
      <c r="WE11" s="8"/>
      <c r="WG11" s="8"/>
      <c r="WI11" s="8"/>
      <c r="WK11" s="8"/>
      <c r="WM11" s="8"/>
      <c r="WO11" s="8"/>
      <c r="WQ11" s="8"/>
      <c r="WS11" s="8"/>
      <c r="WU11" s="8"/>
      <c r="WW11" s="8"/>
      <c r="WY11" s="8"/>
      <c r="XA11" s="8"/>
      <c r="XC11" s="8"/>
      <c r="XE11" s="8"/>
      <c r="XG11" s="8"/>
      <c r="XI11" s="8"/>
      <c r="XK11" s="8"/>
      <c r="XM11" s="8"/>
      <c r="XO11" s="8"/>
      <c r="XQ11" s="8"/>
      <c r="XS11" s="8"/>
      <c r="XU11" s="8"/>
      <c r="XW11" s="8"/>
      <c r="XY11" s="8"/>
      <c r="YA11" s="8"/>
      <c r="YC11" s="8"/>
      <c r="YE11" s="8"/>
      <c r="YG11" s="8"/>
      <c r="YI11" s="8"/>
      <c r="YK11" s="8"/>
      <c r="YM11" s="8"/>
      <c r="YO11" s="8"/>
      <c r="YQ11" s="8"/>
      <c r="YS11" s="8"/>
      <c r="YU11" s="8"/>
      <c r="YW11" s="8"/>
      <c r="YY11" s="8"/>
      <c r="ZA11" s="8"/>
      <c r="ZC11" s="8"/>
      <c r="ZE11" s="8"/>
      <c r="ZG11" s="8"/>
      <c r="ZI11" s="8"/>
      <c r="ZK11" s="8"/>
      <c r="ZM11" s="8"/>
      <c r="ZO11" s="8"/>
      <c r="ZQ11" s="8"/>
      <c r="ZS11" s="8"/>
      <c r="ZU11" s="8"/>
      <c r="ZW11" s="8"/>
      <c r="ZY11" s="8"/>
      <c r="AAA11" s="8"/>
      <c r="AAC11" s="8"/>
      <c r="AAE11" s="8"/>
      <c r="AAG11" s="8"/>
      <c r="AAI11" s="8"/>
      <c r="AAK11" s="8"/>
      <c r="AAM11" s="8"/>
      <c r="AAO11" s="8"/>
      <c r="AAQ11" s="8"/>
      <c r="AAS11" s="8"/>
      <c r="AAU11" s="8"/>
      <c r="AAW11" s="8"/>
      <c r="AAY11" s="8"/>
      <c r="ABA11" s="8"/>
      <c r="ABC11" s="8"/>
      <c r="ABE11" s="8"/>
      <c r="ABG11" s="8"/>
      <c r="ABI11" s="8"/>
      <c r="ABK11" s="8"/>
      <c r="ABM11" s="8"/>
      <c r="ABO11" s="8"/>
      <c r="ABQ11" s="8"/>
      <c r="ABS11" s="8"/>
      <c r="ABU11" s="8"/>
      <c r="ABW11" s="8"/>
      <c r="ABY11" s="8"/>
      <c r="ACA11" s="8"/>
      <c r="ACC11" s="8"/>
      <c r="ACE11" s="8"/>
      <c r="ACG11" s="8"/>
      <c r="ACI11" s="8"/>
      <c r="ACK11" s="8"/>
      <c r="ACM11" s="8"/>
      <c r="ACO11" s="8"/>
      <c r="ACQ11" s="8"/>
      <c r="ACS11" s="8"/>
      <c r="ACU11" s="8"/>
      <c r="ACW11" s="8"/>
      <c r="ACY11" s="8"/>
      <c r="ADA11" s="8"/>
      <c r="ADC11" s="8"/>
      <c r="ADE11" s="8"/>
      <c r="ADG11" s="8"/>
      <c r="ADI11" s="8"/>
      <c r="ADK11" s="8"/>
      <c r="ADM11" s="8"/>
      <c r="ADO11" s="8"/>
      <c r="ADQ11" s="8"/>
      <c r="ADS11" s="8"/>
      <c r="ADU11" s="8"/>
      <c r="ADW11" s="8"/>
      <c r="ADY11" s="8"/>
      <c r="AEA11" s="8"/>
      <c r="AEC11" s="8"/>
      <c r="AEE11" s="8"/>
      <c r="AEG11" s="8"/>
      <c r="AEI11" s="8"/>
      <c r="AEK11" s="8"/>
      <c r="AEM11" s="8"/>
      <c r="AEO11" s="8"/>
      <c r="AEQ11" s="8"/>
      <c r="AES11" s="8"/>
      <c r="AEU11" s="8"/>
      <c r="AEW11" s="8"/>
      <c r="AEY11" s="8"/>
      <c r="AFA11" s="8"/>
      <c r="AFC11" s="8"/>
      <c r="AFE11" s="8"/>
      <c r="AFG11" s="8"/>
      <c r="AFI11" s="8"/>
      <c r="AFK11" s="8"/>
      <c r="AFM11" s="8"/>
      <c r="AFO11" s="8"/>
      <c r="AFQ11" s="8"/>
      <c r="AFS11" s="8"/>
      <c r="AFU11" s="8"/>
      <c r="AFW11" s="8"/>
      <c r="AFY11" s="8"/>
      <c r="AGA11" s="8"/>
      <c r="AGC11" s="8"/>
      <c r="AGE11" s="8"/>
      <c r="AGG11" s="8"/>
      <c r="AGI11" s="8"/>
      <c r="AGK11" s="8"/>
      <c r="AGM11" s="8"/>
      <c r="AGO11" s="8"/>
      <c r="AGQ11" s="8"/>
      <c r="AGS11" s="8"/>
      <c r="AGU11" s="8"/>
      <c r="AGW11" s="8"/>
      <c r="AGY11" s="8"/>
      <c r="AHA11" s="8"/>
      <c r="AHC11" s="8"/>
      <c r="AHE11" s="8"/>
      <c r="AHG11" s="8"/>
      <c r="AHI11" s="8"/>
      <c r="AHK11" s="8"/>
      <c r="AHM11" s="8"/>
      <c r="AHO11" s="8"/>
      <c r="AHQ11" s="8"/>
      <c r="AHS11" s="8"/>
      <c r="AHU11" s="8"/>
      <c r="AHW11" s="8"/>
      <c r="AHY11" s="8"/>
      <c r="AIA11" s="8"/>
      <c r="AIC11" s="8"/>
      <c r="AIE11" s="8"/>
      <c r="AIG11" s="8"/>
      <c r="AII11" s="8"/>
      <c r="AIK11" s="8"/>
      <c r="AIM11" s="8"/>
      <c r="AIO11" s="8"/>
      <c r="AIQ11" s="8"/>
      <c r="AIS11" s="8"/>
      <c r="AIU11" s="8"/>
      <c r="AIW11" s="8"/>
      <c r="AIY11" s="8"/>
      <c r="AJA11" s="8"/>
      <c r="AJC11" s="8"/>
      <c r="AJE11" s="8"/>
      <c r="AJG11" s="8"/>
      <c r="AJI11" s="8"/>
      <c r="AJK11" s="8"/>
      <c r="AJM11" s="8"/>
      <c r="AJO11" s="8"/>
      <c r="AJQ11" s="8"/>
      <c r="AJS11" s="8"/>
      <c r="AJU11" s="8"/>
      <c r="AJW11" s="8"/>
      <c r="AJY11" s="8"/>
      <c r="AKA11" s="8"/>
      <c r="AKC11" s="8"/>
      <c r="AKE11" s="8"/>
      <c r="AKG11" s="8"/>
      <c r="AKI11" s="8"/>
      <c r="AKK11" s="8"/>
      <c r="AKM11" s="8"/>
      <c r="AKO11" s="8"/>
      <c r="AKQ11" s="8"/>
      <c r="AKS11" s="8"/>
      <c r="AKU11" s="8"/>
      <c r="AKW11" s="8"/>
      <c r="AKY11" s="8"/>
      <c r="ALA11" s="8"/>
      <c r="ALC11" s="8"/>
      <c r="ALE11" s="8"/>
      <c r="ALG11" s="8"/>
      <c r="ALI11" s="8"/>
      <c r="ALK11" s="8"/>
      <c r="ALM11" s="8"/>
      <c r="ALO11" s="8"/>
      <c r="ALQ11" s="8"/>
      <c r="ALS11" s="8"/>
      <c r="ALU11" s="8"/>
      <c r="ALW11" s="8"/>
      <c r="ALY11" s="8"/>
      <c r="AMA11" s="8"/>
      <c r="AMC11" s="8"/>
      <c r="AME11" s="8"/>
      <c r="AMG11" s="8"/>
      <c r="AMI11" s="8"/>
      <c r="AMK11" s="8"/>
      <c r="AMM11" s="8"/>
      <c r="AMO11" s="8"/>
      <c r="AMQ11" s="8"/>
      <c r="AMS11" s="8"/>
      <c r="AMU11" s="8"/>
      <c r="AMW11" s="8"/>
      <c r="AMY11" s="8"/>
      <c r="ANA11" s="8"/>
      <c r="ANC11" s="8"/>
      <c r="ANE11" s="8"/>
      <c r="ANG11" s="8"/>
      <c r="ANI11" s="8"/>
      <c r="ANK11" s="8"/>
      <c r="ANM11" s="8"/>
      <c r="ANO11" s="8"/>
      <c r="ANQ11" s="8"/>
      <c r="ANS11" s="8"/>
      <c r="ANU11" s="8"/>
      <c r="ANW11" s="8"/>
      <c r="ANY11" s="8"/>
      <c r="AOA11" s="8"/>
      <c r="AOC11" s="8"/>
      <c r="AOE11" s="8"/>
      <c r="AOG11" s="8"/>
      <c r="AOI11" s="8"/>
      <c r="AOK11" s="8"/>
      <c r="AOM11" s="8"/>
      <c r="AOO11" s="8"/>
      <c r="AOQ11" s="8"/>
      <c r="AOS11" s="8"/>
      <c r="AOU11" s="8"/>
      <c r="AOW11" s="8"/>
      <c r="AOY11" s="8"/>
      <c r="APA11" s="8"/>
      <c r="APC11" s="8"/>
      <c r="APE11" s="8"/>
      <c r="APG11" s="8"/>
      <c r="API11" s="8"/>
      <c r="APK11" s="8"/>
      <c r="APM11" s="8"/>
      <c r="APO11" s="8"/>
      <c r="APQ11" s="8"/>
      <c r="APS11" s="8"/>
      <c r="APU11" s="8"/>
      <c r="APW11" s="8"/>
      <c r="APY11" s="8"/>
      <c r="AQA11" s="8"/>
      <c r="AQC11" s="8"/>
      <c r="AQE11" s="8"/>
      <c r="AQG11" s="8"/>
      <c r="AQI11" s="8"/>
      <c r="AQK11" s="8"/>
      <c r="AQM11" s="8"/>
      <c r="AQO11" s="8"/>
      <c r="AQQ11" s="8"/>
      <c r="AQS11" s="8"/>
      <c r="AQU11" s="8"/>
      <c r="AQW11" s="8"/>
      <c r="AQY11" s="8"/>
      <c r="ARA11" s="8"/>
      <c r="ARC11" s="8"/>
      <c r="ARE11" s="8"/>
      <c r="ARG11" s="8"/>
      <c r="ARI11" s="8"/>
      <c r="ARK11" s="8"/>
      <c r="ARM11" s="8"/>
      <c r="ARO11" s="8"/>
      <c r="ARQ11" s="8"/>
      <c r="ARS11" s="8"/>
      <c r="ARU11" s="8"/>
      <c r="ARW11" s="8"/>
      <c r="ARY11" s="8"/>
      <c r="ASA11" s="8"/>
      <c r="ASC11" s="8"/>
      <c r="ASE11" s="8"/>
      <c r="ASG11" s="8"/>
      <c r="ASI11" s="8"/>
      <c r="ASK11" s="8"/>
      <c r="ASM11" s="8"/>
      <c r="ASO11" s="8"/>
      <c r="ASQ11" s="8"/>
      <c r="ASS11" s="8"/>
      <c r="ASU11" s="8"/>
      <c r="ASW11" s="8"/>
      <c r="ASY11" s="8"/>
      <c r="ATA11" s="8"/>
      <c r="ATC11" s="8"/>
      <c r="ATE11" s="8"/>
      <c r="ATG11" s="8"/>
      <c r="ATI11" s="8"/>
      <c r="ATK11" s="8"/>
      <c r="ATM11" s="8"/>
      <c r="ATO11" s="8"/>
      <c r="ATQ11" s="8"/>
      <c r="ATS11" s="8"/>
      <c r="ATU11" s="8"/>
      <c r="ATW11" s="8"/>
      <c r="ATY11" s="8"/>
      <c r="AUA11" s="8"/>
      <c r="AUC11" s="8"/>
      <c r="AUE11" s="8"/>
      <c r="AUG11" s="8"/>
      <c r="AUI11" s="8"/>
      <c r="AUK11" s="8"/>
      <c r="AUM11" s="8"/>
      <c r="AUO11" s="8"/>
      <c r="AUQ11" s="8"/>
      <c r="AUS11" s="8"/>
      <c r="AUU11" s="8"/>
      <c r="AUW11" s="8"/>
      <c r="AUY11" s="8"/>
      <c r="AVA11" s="8"/>
      <c r="AVC11" s="8"/>
      <c r="AVE11" s="8"/>
      <c r="AVG11" s="8"/>
      <c r="AVI11" s="8"/>
      <c r="AVK11" s="8"/>
      <c r="AVM11" s="8"/>
      <c r="AVO11" s="8"/>
      <c r="AVQ11" s="8"/>
      <c r="AVS11" s="8"/>
      <c r="AVU11" s="8"/>
      <c r="AVW11" s="8"/>
      <c r="AVY11" s="8"/>
      <c r="AWA11" s="8"/>
      <c r="AWC11" s="8"/>
      <c r="AWE11" s="8"/>
      <c r="AWG11" s="8"/>
      <c r="AWI11" s="8"/>
      <c r="AWK11" s="8"/>
      <c r="AWM11" s="8"/>
      <c r="AWO11" s="8"/>
      <c r="AWQ11" s="8"/>
      <c r="AWS11" s="8"/>
      <c r="AWU11" s="8"/>
      <c r="AWW11" s="8"/>
      <c r="AWY11" s="8"/>
      <c r="AXA11" s="8"/>
      <c r="AXC11" s="8"/>
      <c r="AXE11" s="8"/>
      <c r="AXG11" s="8"/>
      <c r="AXI11" s="8"/>
      <c r="AXK11" s="8"/>
      <c r="AXM11" s="8"/>
      <c r="AXO11" s="8"/>
      <c r="AXQ11" s="8"/>
      <c r="AXS11" s="8"/>
      <c r="AXU11" s="8"/>
      <c r="AXW11" s="8"/>
      <c r="AXY11" s="8"/>
      <c r="AYA11" s="8"/>
      <c r="AYC11" s="8"/>
      <c r="AYE11" s="8"/>
      <c r="AYG11" s="8"/>
      <c r="AYI11" s="8"/>
      <c r="AYK11" s="8"/>
      <c r="AYM11" s="8"/>
      <c r="AYO11" s="8"/>
      <c r="AYQ11" s="8"/>
      <c r="AYS11" s="8"/>
      <c r="AYU11" s="8"/>
      <c r="AYW11" s="8"/>
      <c r="AYY11" s="8"/>
      <c r="AZA11" s="8"/>
      <c r="AZC11" s="8"/>
      <c r="AZE11" s="8"/>
      <c r="AZG11" s="8"/>
      <c r="AZI11" s="8"/>
      <c r="AZK11" s="8"/>
      <c r="AZM11" s="8"/>
      <c r="AZO11" s="8"/>
      <c r="AZQ11" s="8"/>
      <c r="AZS11" s="8"/>
      <c r="AZU11" s="8"/>
      <c r="AZW11" s="8"/>
      <c r="AZY11" s="8"/>
      <c r="BAA11" s="8"/>
      <c r="BAC11" s="8"/>
      <c r="BAE11" s="8"/>
      <c r="BAG11" s="8"/>
      <c r="BAI11" s="8"/>
      <c r="BAK11" s="8"/>
      <c r="BAM11" s="8"/>
      <c r="BAO11" s="8"/>
      <c r="BAQ11" s="8"/>
      <c r="BAS11" s="8"/>
      <c r="BAU11" s="8"/>
      <c r="BAW11" s="8"/>
      <c r="BAY11" s="8"/>
      <c r="BBA11" s="8"/>
      <c r="BBC11" s="8"/>
      <c r="BBE11" s="8"/>
      <c r="BBG11" s="8"/>
      <c r="BBI11" s="8"/>
      <c r="BBK11" s="8"/>
      <c r="BBM11" s="8"/>
      <c r="BBO11" s="8"/>
      <c r="BBQ11" s="8"/>
      <c r="BBS11" s="8"/>
      <c r="BBU11" s="8"/>
      <c r="BBW11" s="8"/>
      <c r="BBY11" s="8"/>
      <c r="BCA11" s="8"/>
      <c r="BCC11" s="8"/>
      <c r="BCE11" s="8"/>
      <c r="BCG11" s="8"/>
      <c r="BCI11" s="8"/>
      <c r="BCK11" s="8"/>
      <c r="BCM11" s="8"/>
      <c r="BCO11" s="8"/>
      <c r="BCQ11" s="8"/>
      <c r="BCS11" s="8"/>
      <c r="BCU11" s="8"/>
      <c r="BCW11" s="8"/>
      <c r="BCY11" s="8"/>
      <c r="BDA11" s="8"/>
      <c r="BDC11" s="8"/>
      <c r="BDE11" s="8"/>
      <c r="BDG11" s="8"/>
      <c r="BDI11" s="8"/>
      <c r="BDK11" s="8"/>
      <c r="BDM11" s="8"/>
      <c r="BDO11" s="8"/>
      <c r="BDQ11" s="8"/>
      <c r="BDS11" s="8"/>
      <c r="BDU11" s="8"/>
      <c r="BDW11" s="8"/>
      <c r="BDY11" s="8"/>
      <c r="BEA11" s="8"/>
      <c r="BEC11" s="8"/>
      <c r="BEE11" s="8"/>
      <c r="BEG11" s="8"/>
      <c r="BEI11" s="8"/>
      <c r="BEK11" s="8"/>
      <c r="BEM11" s="8"/>
      <c r="BEO11" s="8"/>
      <c r="BEQ11" s="8"/>
      <c r="BES11" s="8"/>
      <c r="BEU11" s="8"/>
      <c r="BEW11" s="8"/>
      <c r="BEY11" s="8"/>
      <c r="BFA11" s="8"/>
      <c r="BFC11" s="8"/>
      <c r="BFE11" s="8"/>
      <c r="BFG11" s="8"/>
      <c r="BFI11" s="8"/>
      <c r="BFK11" s="8"/>
      <c r="BFM11" s="8"/>
      <c r="BFO11" s="8"/>
      <c r="BFQ11" s="8"/>
      <c r="BFS11" s="8"/>
      <c r="BFU11" s="8"/>
      <c r="BFW11" s="8"/>
      <c r="BFY11" s="8"/>
      <c r="BGA11" s="8"/>
      <c r="BGC11" s="8"/>
      <c r="BGE11" s="8"/>
      <c r="BGG11" s="8"/>
      <c r="BGI11" s="8"/>
      <c r="BGK11" s="8"/>
      <c r="BGM11" s="8"/>
      <c r="BGO11" s="8"/>
      <c r="BGQ11" s="8"/>
      <c r="BGS11" s="8"/>
      <c r="BGU11" s="8"/>
      <c r="BGW11" s="8"/>
      <c r="BGY11" s="8"/>
      <c r="BHA11" s="8"/>
      <c r="BHC11" s="8"/>
      <c r="BHE11" s="8"/>
      <c r="BHG11" s="8"/>
      <c r="BHI11" s="8"/>
      <c r="BHK11" s="8"/>
      <c r="BHM11" s="8"/>
      <c r="BHO11" s="8"/>
      <c r="BHQ11" s="8"/>
      <c r="BHS11" s="8"/>
      <c r="BHU11" s="8"/>
      <c r="BHW11" s="8"/>
      <c r="BHY11" s="8"/>
      <c r="BIA11" s="8"/>
      <c r="BIC11" s="8"/>
      <c r="BIE11" s="8"/>
      <c r="BIG11" s="8"/>
      <c r="BII11" s="8"/>
      <c r="BIK11" s="8"/>
      <c r="BIM11" s="8"/>
      <c r="BIO11" s="8"/>
      <c r="BIQ11" s="8"/>
      <c r="BIS11" s="8"/>
      <c r="BIU11" s="8"/>
      <c r="BIW11" s="8"/>
      <c r="BIY11" s="8"/>
      <c r="BJA11" s="8"/>
      <c r="BJC11" s="8"/>
      <c r="BJE11" s="8"/>
      <c r="BJG11" s="8"/>
      <c r="BJI11" s="8"/>
      <c r="BJK11" s="8"/>
      <c r="BJM11" s="8"/>
      <c r="BJO11" s="8"/>
      <c r="BJQ11" s="8"/>
      <c r="BJS11" s="8"/>
      <c r="BJU11" s="8"/>
      <c r="BJW11" s="8"/>
      <c r="BJY11" s="8"/>
      <c r="BKA11" s="8"/>
      <c r="BKC11" s="8"/>
      <c r="BKE11" s="8"/>
      <c r="BKG11" s="8"/>
      <c r="BKI11" s="8"/>
      <c r="BKK11" s="8"/>
      <c r="BKM11" s="8"/>
      <c r="BKO11" s="8"/>
      <c r="BKQ11" s="8"/>
      <c r="BKS11" s="8"/>
      <c r="BKU11" s="8"/>
      <c r="BKW11" s="8"/>
      <c r="BKY11" s="8"/>
      <c r="BLA11" s="8"/>
      <c r="BLC11" s="8"/>
      <c r="BLE11" s="8"/>
      <c r="BLG11" s="8"/>
      <c r="BLI11" s="8"/>
      <c r="BLK11" s="8"/>
      <c r="BLM11" s="8"/>
      <c r="BLO11" s="8"/>
      <c r="BLQ11" s="8"/>
      <c r="BLS11" s="8"/>
      <c r="BLU11" s="8"/>
      <c r="BLW11" s="8"/>
      <c r="BLY11" s="8"/>
      <c r="BMA11" s="8"/>
      <c r="BMC11" s="8"/>
      <c r="BME11" s="8"/>
      <c r="BMG11" s="8"/>
      <c r="BMI11" s="8"/>
      <c r="BMK11" s="8"/>
      <c r="BMM11" s="8"/>
      <c r="BMO11" s="8"/>
      <c r="BMQ11" s="8"/>
      <c r="BMS11" s="8"/>
      <c r="BMU11" s="8"/>
      <c r="BMW11" s="8"/>
      <c r="BMY11" s="8"/>
      <c r="BNA11" s="8"/>
      <c r="BNC11" s="8"/>
      <c r="BNE11" s="8"/>
      <c r="BNG11" s="8"/>
      <c r="BNI11" s="8"/>
      <c r="BNK11" s="8"/>
      <c r="BNM11" s="8"/>
      <c r="BNO11" s="8"/>
      <c r="BNQ11" s="8"/>
      <c r="BNS11" s="8"/>
      <c r="BNU11" s="8"/>
      <c r="BNW11" s="8"/>
      <c r="BNY11" s="8"/>
      <c r="BOA11" s="8"/>
      <c r="BOC11" s="8"/>
      <c r="BOE11" s="8"/>
      <c r="BOG11" s="8"/>
      <c r="BOI11" s="8"/>
      <c r="BOK11" s="8"/>
      <c r="BOM11" s="8"/>
      <c r="BOO11" s="8"/>
      <c r="BOQ11" s="8"/>
      <c r="BOS11" s="8"/>
      <c r="BOU11" s="8"/>
      <c r="BOW11" s="8"/>
      <c r="BOY11" s="8"/>
      <c r="BPA11" s="8"/>
      <c r="BPC11" s="8"/>
      <c r="BPE11" s="8"/>
      <c r="BPG11" s="8"/>
      <c r="BPI11" s="8"/>
      <c r="BPK11" s="8"/>
      <c r="BPM11" s="8"/>
      <c r="BPO11" s="8"/>
      <c r="BPQ11" s="8"/>
      <c r="BPS11" s="8"/>
      <c r="BPU11" s="8"/>
      <c r="BPW11" s="8"/>
      <c r="BPY11" s="8"/>
      <c r="BQA11" s="8"/>
      <c r="BQC11" s="8"/>
      <c r="BQE11" s="8"/>
      <c r="BQG11" s="8"/>
      <c r="BQI11" s="8"/>
      <c r="BQK11" s="8"/>
      <c r="BQM11" s="8"/>
      <c r="BQO11" s="8"/>
      <c r="BQQ11" s="8"/>
      <c r="BQS11" s="8"/>
      <c r="BQU11" s="8"/>
      <c r="BQW11" s="8"/>
      <c r="BQY11" s="8"/>
      <c r="BRA11" s="8"/>
      <c r="BRC11" s="8"/>
      <c r="BRE11" s="8"/>
      <c r="BRG11" s="8"/>
      <c r="BRI11" s="8"/>
      <c r="BRK11" s="8"/>
      <c r="BRM11" s="8"/>
      <c r="BRO11" s="8"/>
      <c r="BRQ11" s="8"/>
      <c r="BRS11" s="8"/>
      <c r="BRU11" s="8"/>
      <c r="BRW11" s="8"/>
      <c r="BRY11" s="8"/>
      <c r="BSA11" s="8"/>
      <c r="BSC11" s="8"/>
      <c r="BSE11" s="8"/>
      <c r="BSG11" s="8"/>
      <c r="BSI11" s="8"/>
      <c r="BSK11" s="8"/>
      <c r="BSM11" s="8"/>
      <c r="BSO11" s="8"/>
      <c r="BSQ11" s="8"/>
      <c r="BSS11" s="8"/>
      <c r="BSU11" s="8"/>
      <c r="BSW11" s="8"/>
      <c r="BSY11" s="8"/>
      <c r="BTA11" s="8"/>
      <c r="BTC11" s="8"/>
      <c r="BTE11" s="8"/>
      <c r="BTG11" s="8"/>
      <c r="BTI11" s="8"/>
      <c r="BTK11" s="8"/>
      <c r="BTM11" s="8"/>
      <c r="BTO11" s="8"/>
      <c r="BTQ11" s="8"/>
      <c r="BTS11" s="8"/>
      <c r="BTU11" s="8"/>
      <c r="BTW11" s="8"/>
      <c r="BTY11" s="8"/>
      <c r="BUA11" s="8"/>
      <c r="BUC11" s="8"/>
      <c r="BUE11" s="8"/>
      <c r="BUG11" s="8"/>
      <c r="BUI11" s="8"/>
      <c r="BUK11" s="8"/>
      <c r="BUM11" s="8"/>
      <c r="BUO11" s="8"/>
      <c r="BUQ11" s="8"/>
      <c r="BUS11" s="8"/>
      <c r="BUU11" s="8"/>
      <c r="BUW11" s="8"/>
      <c r="BUY11" s="8"/>
      <c r="BVA11" s="8"/>
      <c r="BVC11" s="8"/>
      <c r="BVE11" s="8"/>
      <c r="BVG11" s="8"/>
      <c r="BVI11" s="8"/>
      <c r="BVK11" s="8"/>
      <c r="BVM11" s="8"/>
      <c r="BVO11" s="8"/>
      <c r="BVQ11" s="8"/>
      <c r="BVS11" s="8"/>
      <c r="BVU11" s="8"/>
      <c r="BVW11" s="8"/>
      <c r="BVY11" s="8"/>
      <c r="BWA11" s="8"/>
      <c r="BWC11" s="8"/>
      <c r="BWE11" s="8"/>
      <c r="BWG11" s="8"/>
      <c r="BWI11" s="8"/>
      <c r="BWK11" s="8"/>
      <c r="BWM11" s="8"/>
      <c r="BWO11" s="8"/>
      <c r="BWQ11" s="8"/>
      <c r="BWS11" s="8"/>
      <c r="BWU11" s="8"/>
      <c r="BWW11" s="8"/>
      <c r="BWY11" s="8"/>
      <c r="BXA11" s="8"/>
      <c r="BXC11" s="8"/>
      <c r="BXE11" s="8"/>
      <c r="BXG11" s="8"/>
      <c r="BXI11" s="8"/>
      <c r="BXK11" s="8"/>
      <c r="BXM11" s="8"/>
      <c r="BXO11" s="8"/>
      <c r="BXQ11" s="8"/>
      <c r="BXS11" s="8"/>
      <c r="BXU11" s="8"/>
      <c r="BXW11" s="8"/>
      <c r="BXY11" s="8"/>
      <c r="BYA11" s="8"/>
      <c r="BYC11" s="8"/>
      <c r="BYE11" s="8"/>
      <c r="BYG11" s="8"/>
      <c r="BYI11" s="8"/>
      <c r="BYK11" s="8"/>
      <c r="BYM11" s="8"/>
      <c r="BYO11" s="8"/>
      <c r="BYQ11" s="8"/>
      <c r="BYS11" s="8"/>
      <c r="BYU11" s="8"/>
      <c r="BYW11" s="8"/>
      <c r="BYY11" s="8"/>
      <c r="BZA11" s="8"/>
      <c r="BZC11" s="8"/>
      <c r="BZE11" s="8"/>
      <c r="BZG11" s="8"/>
      <c r="BZI11" s="8"/>
      <c r="BZK11" s="8"/>
      <c r="BZM11" s="8"/>
      <c r="BZO11" s="8"/>
      <c r="BZQ11" s="8"/>
      <c r="BZS11" s="8"/>
      <c r="BZU11" s="8"/>
      <c r="BZW11" s="8"/>
      <c r="BZY11" s="8"/>
      <c r="CAA11" s="8"/>
      <c r="CAC11" s="8"/>
      <c r="CAE11" s="8"/>
      <c r="CAG11" s="8"/>
      <c r="CAI11" s="8"/>
      <c r="CAK11" s="8"/>
      <c r="CAM11" s="8"/>
      <c r="CAO11" s="8"/>
      <c r="CAQ11" s="8"/>
      <c r="CAS11" s="8"/>
      <c r="CAU11" s="8"/>
      <c r="CAW11" s="8"/>
      <c r="CAY11" s="8"/>
      <c r="CBA11" s="8"/>
      <c r="CBC11" s="8"/>
      <c r="CBE11" s="8"/>
      <c r="CBG11" s="8"/>
      <c r="CBI11" s="8"/>
      <c r="CBK11" s="8"/>
      <c r="CBM11" s="8"/>
      <c r="CBO11" s="8"/>
      <c r="CBQ11" s="8"/>
      <c r="CBS11" s="8"/>
      <c r="CBU11" s="8"/>
      <c r="CBW11" s="8"/>
      <c r="CBY11" s="8"/>
      <c r="CCA11" s="8"/>
      <c r="CCC11" s="8"/>
      <c r="CCE11" s="8"/>
      <c r="CCG11" s="8"/>
      <c r="CCI11" s="8"/>
      <c r="CCK11" s="8"/>
      <c r="CCM11" s="8"/>
      <c r="CCO11" s="8"/>
      <c r="CCQ11" s="8"/>
      <c r="CCS11" s="8"/>
      <c r="CCU11" s="8"/>
      <c r="CCW11" s="8"/>
      <c r="CCY11" s="8"/>
      <c r="CDA11" s="8"/>
      <c r="CDC11" s="8"/>
      <c r="CDE11" s="8"/>
      <c r="CDG11" s="8"/>
      <c r="CDI11" s="8"/>
      <c r="CDK11" s="8"/>
      <c r="CDM11" s="8"/>
      <c r="CDO11" s="8"/>
      <c r="CDQ11" s="8"/>
      <c r="CDS11" s="8"/>
      <c r="CDU11" s="8"/>
      <c r="CDW11" s="8"/>
      <c r="CDY11" s="8"/>
      <c r="CEA11" s="8"/>
      <c r="CEC11" s="8"/>
      <c r="CEE11" s="8"/>
      <c r="CEG11" s="8"/>
      <c r="CEI11" s="8"/>
      <c r="CEK11" s="8"/>
      <c r="CEM11" s="8"/>
      <c r="CEO11" s="8"/>
      <c r="CEQ11" s="8"/>
      <c r="CES11" s="8"/>
      <c r="CEU11" s="8"/>
      <c r="CEW11" s="8"/>
      <c r="CEY11" s="8"/>
      <c r="CFA11" s="8"/>
      <c r="CFC11" s="8"/>
      <c r="CFE11" s="8"/>
      <c r="CFG11" s="8"/>
      <c r="CFI11" s="8"/>
      <c r="CFK11" s="8"/>
      <c r="CFM11" s="8"/>
      <c r="CFO11" s="8"/>
      <c r="CFQ11" s="8"/>
      <c r="CFS11" s="8"/>
      <c r="CFU11" s="8"/>
      <c r="CFW11" s="8"/>
      <c r="CFY11" s="8"/>
      <c r="CGA11" s="8"/>
      <c r="CGC11" s="8"/>
      <c r="CGE11" s="8"/>
      <c r="CGG11" s="8"/>
      <c r="CGI11" s="8"/>
      <c r="CGK11" s="8"/>
      <c r="CGM11" s="8"/>
      <c r="CGO11" s="8"/>
      <c r="CGQ11" s="8"/>
      <c r="CGS11" s="8"/>
      <c r="CGU11" s="8"/>
      <c r="CGW11" s="8"/>
      <c r="CGY11" s="8"/>
      <c r="CHA11" s="8"/>
      <c r="CHC11" s="8"/>
      <c r="CHE11" s="8"/>
      <c r="CHG11" s="8"/>
      <c r="CHI11" s="8"/>
      <c r="CHK11" s="8"/>
      <c r="CHM11" s="8"/>
      <c r="CHO11" s="8"/>
      <c r="CHQ11" s="8"/>
      <c r="CHS11" s="8"/>
      <c r="CHU11" s="8"/>
      <c r="CHW11" s="8"/>
      <c r="CHY11" s="8"/>
      <c r="CIA11" s="8"/>
      <c r="CIC11" s="8"/>
      <c r="CIE11" s="8"/>
      <c r="CIG11" s="8"/>
      <c r="CII11" s="8"/>
      <c r="CIK11" s="8"/>
      <c r="CIM11" s="8"/>
      <c r="CIO11" s="8"/>
      <c r="CIQ11" s="8"/>
      <c r="CIS11" s="8"/>
      <c r="CIU11" s="8"/>
      <c r="CIW11" s="8"/>
      <c r="CIY11" s="8"/>
      <c r="CJA11" s="8"/>
      <c r="CJC11" s="8"/>
      <c r="CJE11" s="8"/>
      <c r="CJG11" s="8"/>
      <c r="CJI11" s="8"/>
      <c r="CJK11" s="8"/>
      <c r="CJM11" s="8"/>
      <c r="CJO11" s="8"/>
      <c r="CJQ11" s="8"/>
      <c r="CJS11" s="8"/>
      <c r="CJU11" s="8"/>
      <c r="CJW11" s="8"/>
      <c r="CJY11" s="8"/>
      <c r="CKA11" s="8"/>
      <c r="CKC11" s="8"/>
      <c r="CKE11" s="8"/>
      <c r="CKG11" s="8"/>
      <c r="CKI11" s="8"/>
      <c r="CKK11" s="8"/>
      <c r="CKM11" s="8"/>
      <c r="CKO11" s="8"/>
      <c r="CKQ11" s="8"/>
      <c r="CKS11" s="8"/>
      <c r="CKU11" s="8"/>
      <c r="CKW11" s="8"/>
      <c r="CKY11" s="8"/>
      <c r="CLA11" s="8"/>
      <c r="CLC11" s="8"/>
      <c r="CLE11" s="8"/>
      <c r="CLG11" s="8"/>
      <c r="CLI11" s="8"/>
      <c r="CLK11" s="8"/>
      <c r="CLM11" s="8"/>
      <c r="CLO11" s="8"/>
      <c r="CLQ11" s="8"/>
      <c r="CLS11" s="8"/>
      <c r="CLU11" s="8"/>
      <c r="CLW11" s="8"/>
      <c r="CLY11" s="8"/>
      <c r="CMA11" s="8"/>
      <c r="CMC11" s="8"/>
      <c r="CME11" s="8"/>
      <c r="CMG11" s="8"/>
      <c r="CMI11" s="8"/>
      <c r="CMK11" s="8"/>
      <c r="CMM11" s="8"/>
      <c r="CMO11" s="8"/>
      <c r="CMQ11" s="8"/>
      <c r="CMS11" s="8"/>
      <c r="CMU11" s="8"/>
      <c r="CMW11" s="8"/>
      <c r="CMY11" s="8"/>
      <c r="CNA11" s="8"/>
      <c r="CNC11" s="8"/>
      <c r="CNE11" s="8"/>
      <c r="CNG11" s="8"/>
      <c r="CNI11" s="8"/>
      <c r="CNK11" s="8"/>
      <c r="CNM11" s="8"/>
      <c r="CNO11" s="8"/>
      <c r="CNQ11" s="8"/>
      <c r="CNS11" s="8"/>
      <c r="CNU11" s="8"/>
      <c r="CNW11" s="8"/>
      <c r="CNY11" s="8"/>
      <c r="COA11" s="8"/>
      <c r="COC11" s="8"/>
      <c r="COE11" s="8"/>
      <c r="COG11" s="8"/>
      <c r="COI11" s="8"/>
      <c r="COK11" s="8"/>
      <c r="COM11" s="8"/>
      <c r="COO11" s="8"/>
      <c r="COQ11" s="8"/>
      <c r="COS11" s="8"/>
      <c r="COU11" s="8"/>
      <c r="COW11" s="8"/>
      <c r="COY11" s="8"/>
      <c r="CPA11" s="8"/>
      <c r="CPC11" s="8"/>
      <c r="CPE11" s="8"/>
      <c r="CPG11" s="8"/>
      <c r="CPI11" s="8"/>
      <c r="CPK11" s="8"/>
      <c r="CPM11" s="8"/>
      <c r="CPO11" s="8"/>
      <c r="CPQ11" s="8"/>
      <c r="CPS11" s="8"/>
      <c r="CPU11" s="8"/>
      <c r="CPW11" s="8"/>
      <c r="CPY11" s="8"/>
      <c r="CQA11" s="8"/>
      <c r="CQC11" s="8"/>
      <c r="CQE11" s="8"/>
      <c r="CQG11" s="8"/>
      <c r="CQI11" s="8"/>
      <c r="CQK11" s="8"/>
      <c r="CQM11" s="8"/>
      <c r="CQO11" s="8"/>
      <c r="CQQ11" s="8"/>
      <c r="CQS11" s="8"/>
      <c r="CQU11" s="8"/>
      <c r="CQW11" s="8"/>
      <c r="CQY11" s="8"/>
      <c r="CRA11" s="8"/>
      <c r="CRC11" s="8"/>
      <c r="CRE11" s="8"/>
      <c r="CRG11" s="8"/>
      <c r="CRI11" s="8"/>
      <c r="CRK11" s="8"/>
      <c r="CRM11" s="8"/>
      <c r="CRO11" s="8"/>
      <c r="CRQ11" s="8"/>
      <c r="CRS11" s="8"/>
      <c r="CRU11" s="8"/>
      <c r="CRW11" s="8"/>
      <c r="CRY11" s="8"/>
      <c r="CSA11" s="8"/>
      <c r="CSC11" s="8"/>
      <c r="CSE11" s="8"/>
      <c r="CSG11" s="8"/>
      <c r="CSI11" s="8"/>
      <c r="CSK11" s="8"/>
      <c r="CSM11" s="8"/>
      <c r="CSO11" s="8"/>
      <c r="CSQ11" s="8"/>
      <c r="CSS11" s="8"/>
      <c r="CSU11" s="8"/>
      <c r="CSW11" s="8"/>
      <c r="CSY11" s="8"/>
      <c r="CTA11" s="8"/>
      <c r="CTC11" s="8"/>
      <c r="CTE11" s="8"/>
      <c r="CTG11" s="8"/>
      <c r="CTI11" s="8"/>
      <c r="CTK11" s="8"/>
      <c r="CTM11" s="8"/>
      <c r="CTO11" s="8"/>
      <c r="CTQ11" s="8"/>
      <c r="CTS11" s="8"/>
      <c r="CTU11" s="8"/>
      <c r="CTW11" s="8"/>
      <c r="CTY11" s="8"/>
      <c r="CUA11" s="8"/>
      <c r="CUC11" s="8"/>
      <c r="CUE11" s="8"/>
      <c r="CUG11" s="8"/>
      <c r="CUI11" s="8"/>
      <c r="CUK11" s="8"/>
      <c r="CUM11" s="8"/>
      <c r="CUO11" s="8"/>
      <c r="CUQ11" s="8"/>
      <c r="CUS11" s="8"/>
      <c r="CUU11" s="8"/>
      <c r="CUW11" s="8"/>
      <c r="CUY11" s="8"/>
      <c r="CVA11" s="8"/>
      <c r="CVC11" s="8"/>
      <c r="CVE11" s="8"/>
      <c r="CVG11" s="8"/>
      <c r="CVI11" s="8"/>
      <c r="CVK11" s="8"/>
      <c r="CVM11" s="8"/>
      <c r="CVO11" s="8"/>
      <c r="CVQ11" s="8"/>
      <c r="CVS11" s="8"/>
      <c r="CVU11" s="8"/>
      <c r="CVW11" s="8"/>
      <c r="CVY11" s="8"/>
      <c r="CWA11" s="8"/>
      <c r="CWC11" s="8"/>
      <c r="CWE11" s="8"/>
      <c r="CWG11" s="8"/>
      <c r="CWI11" s="8"/>
      <c r="CWK11" s="8"/>
      <c r="CWM11" s="8"/>
      <c r="CWO11" s="8"/>
      <c r="CWQ11" s="8"/>
      <c r="CWS11" s="8"/>
      <c r="CWU11" s="8"/>
      <c r="CWW11" s="8"/>
      <c r="CWY11" s="8"/>
      <c r="CXA11" s="8"/>
      <c r="CXC11" s="8"/>
      <c r="CXE11" s="8"/>
      <c r="CXG11" s="8"/>
      <c r="CXI11" s="8"/>
      <c r="CXK11" s="8"/>
      <c r="CXM11" s="8"/>
      <c r="CXO11" s="8"/>
      <c r="CXQ11" s="8"/>
      <c r="CXS11" s="8"/>
      <c r="CXU11" s="8"/>
      <c r="CXW11" s="8"/>
      <c r="CXY11" s="8"/>
      <c r="CYA11" s="8"/>
      <c r="CYC11" s="8"/>
      <c r="CYE11" s="8"/>
      <c r="CYG11" s="8"/>
      <c r="CYI11" s="8"/>
      <c r="CYK11" s="8"/>
      <c r="CYM11" s="8"/>
      <c r="CYO11" s="8"/>
      <c r="CYQ11" s="8"/>
      <c r="CYS11" s="8"/>
      <c r="CYU11" s="8"/>
      <c r="CYW11" s="8"/>
      <c r="CYY11" s="8"/>
      <c r="CZA11" s="8"/>
      <c r="CZC11" s="8"/>
      <c r="CZE11" s="8"/>
      <c r="CZG11" s="8"/>
      <c r="CZI11" s="8"/>
      <c r="CZK11" s="8"/>
      <c r="CZM11" s="8"/>
      <c r="CZO11" s="8"/>
      <c r="CZQ11" s="8"/>
      <c r="CZS11" s="8"/>
      <c r="CZU11" s="8"/>
      <c r="CZW11" s="8"/>
      <c r="CZY11" s="8"/>
      <c r="DAA11" s="8"/>
      <c r="DAC11" s="8"/>
      <c r="DAE11" s="8"/>
      <c r="DAG11" s="8"/>
      <c r="DAI11" s="8"/>
      <c r="DAK11" s="8"/>
      <c r="DAM11" s="8"/>
      <c r="DAO11" s="8"/>
      <c r="DAQ11" s="8"/>
      <c r="DAS11" s="8"/>
      <c r="DAU11" s="8"/>
      <c r="DAW11" s="8"/>
      <c r="DAY11" s="8"/>
      <c r="DBA11" s="8"/>
      <c r="DBC11" s="8"/>
      <c r="DBE11" s="8"/>
      <c r="DBG11" s="8"/>
      <c r="DBI11" s="8"/>
      <c r="DBK11" s="8"/>
      <c r="DBM11" s="8"/>
      <c r="DBO11" s="8"/>
      <c r="DBQ11" s="8"/>
      <c r="DBS11" s="8"/>
      <c r="DBU11" s="8"/>
      <c r="DBW11" s="8"/>
      <c r="DBY11" s="8"/>
      <c r="DCA11" s="8"/>
      <c r="DCC11" s="8"/>
      <c r="DCE11" s="8"/>
      <c r="DCG11" s="8"/>
      <c r="DCI11" s="8"/>
      <c r="DCK11" s="8"/>
      <c r="DCM11" s="8"/>
      <c r="DCO11" s="8"/>
      <c r="DCQ11" s="8"/>
      <c r="DCS11" s="8"/>
      <c r="DCU11" s="8"/>
      <c r="DCW11" s="8"/>
      <c r="DCY11" s="8"/>
      <c r="DDA11" s="8"/>
      <c r="DDC11" s="8"/>
      <c r="DDE11" s="8"/>
      <c r="DDG11" s="8"/>
      <c r="DDI11" s="8"/>
      <c r="DDK11" s="8"/>
      <c r="DDM11" s="8"/>
      <c r="DDO11" s="8"/>
      <c r="DDQ11" s="8"/>
      <c r="DDS11" s="8"/>
      <c r="DDU11" s="8"/>
      <c r="DDW11" s="8"/>
      <c r="DDY11" s="8"/>
      <c r="DEA11" s="8"/>
      <c r="DEC11" s="8"/>
      <c r="DEE11" s="8"/>
      <c r="DEG11" s="8"/>
      <c r="DEI11" s="8"/>
      <c r="DEK11" s="8"/>
      <c r="DEM11" s="8"/>
      <c r="DEO11" s="8"/>
      <c r="DEQ11" s="8"/>
      <c r="DES11" s="8"/>
      <c r="DEU11" s="8"/>
      <c r="DEW11" s="8"/>
      <c r="DEY11" s="8"/>
      <c r="DFA11" s="8"/>
      <c r="DFC11" s="8"/>
      <c r="DFE11" s="8"/>
      <c r="DFG11" s="8"/>
      <c r="DFI11" s="8"/>
      <c r="DFK11" s="8"/>
      <c r="DFM11" s="8"/>
      <c r="DFO11" s="8"/>
      <c r="DFQ11" s="8"/>
      <c r="DFS11" s="8"/>
      <c r="DFU11" s="8"/>
      <c r="DFW11" s="8"/>
      <c r="DFY11" s="8"/>
      <c r="DGA11" s="8"/>
      <c r="DGC11" s="8"/>
      <c r="DGE11" s="8"/>
      <c r="DGG11" s="8"/>
      <c r="DGI11" s="8"/>
      <c r="DGK11" s="8"/>
      <c r="DGM11" s="8"/>
      <c r="DGO11" s="8"/>
      <c r="DGQ11" s="8"/>
      <c r="DGS11" s="8"/>
      <c r="DGU11" s="8"/>
      <c r="DGW11" s="8"/>
      <c r="DGY11" s="8"/>
      <c r="DHA11" s="8"/>
      <c r="DHC11" s="8"/>
      <c r="DHE11" s="8"/>
      <c r="DHG11" s="8"/>
      <c r="DHI11" s="8"/>
      <c r="DHK11" s="8"/>
      <c r="DHM11" s="8"/>
      <c r="DHO11" s="8"/>
      <c r="DHQ11" s="8"/>
      <c r="DHS11" s="8"/>
      <c r="DHU11" s="8"/>
      <c r="DHW11" s="8"/>
      <c r="DHY11" s="8"/>
      <c r="DIA11" s="8"/>
      <c r="DIC11" s="8"/>
      <c r="DIE11" s="8"/>
      <c r="DIG11" s="8"/>
      <c r="DII11" s="8"/>
      <c r="DIK11" s="8"/>
      <c r="DIM11" s="8"/>
      <c r="DIO11" s="8"/>
      <c r="DIQ11" s="8"/>
      <c r="DIS11" s="8"/>
      <c r="DIU11" s="8"/>
      <c r="DIW11" s="8"/>
      <c r="DIY11" s="8"/>
      <c r="DJA11" s="8"/>
      <c r="DJC11" s="8"/>
      <c r="DJE11" s="8"/>
      <c r="DJG11" s="8"/>
      <c r="DJI11" s="8"/>
      <c r="DJK11" s="8"/>
      <c r="DJM11" s="8"/>
      <c r="DJO11" s="8"/>
      <c r="DJQ11" s="8"/>
      <c r="DJS11" s="8"/>
      <c r="DJU11" s="8"/>
      <c r="DJW11" s="8"/>
      <c r="DJY11" s="8"/>
      <c r="DKA11" s="8"/>
      <c r="DKC11" s="8"/>
      <c r="DKE11" s="8"/>
      <c r="DKG11" s="8"/>
      <c r="DKI11" s="8"/>
      <c r="DKK11" s="8"/>
      <c r="DKM11" s="8"/>
      <c r="DKO11" s="8"/>
      <c r="DKQ11" s="8"/>
      <c r="DKS11" s="8"/>
      <c r="DKU11" s="8"/>
      <c r="DKW11" s="8"/>
      <c r="DKY11" s="8"/>
      <c r="DLA11" s="8"/>
      <c r="DLC11" s="8"/>
      <c r="DLE11" s="8"/>
      <c r="DLG11" s="8"/>
      <c r="DLI11" s="8"/>
      <c r="DLK11" s="8"/>
      <c r="DLM11" s="8"/>
      <c r="DLO11" s="8"/>
      <c r="DLQ11" s="8"/>
      <c r="DLS11" s="8"/>
      <c r="DLU11" s="8"/>
      <c r="DLW11" s="8"/>
      <c r="DLY11" s="8"/>
      <c r="DMA11" s="8"/>
      <c r="DMC11" s="8"/>
      <c r="DME11" s="8"/>
      <c r="DMG11" s="8"/>
      <c r="DMI11" s="8"/>
      <c r="DMK11" s="8"/>
      <c r="DMM11" s="8"/>
      <c r="DMO11" s="8"/>
      <c r="DMQ11" s="8"/>
      <c r="DMS11" s="8"/>
      <c r="DMU11" s="8"/>
      <c r="DMW11" s="8"/>
      <c r="DMY11" s="8"/>
      <c r="DNA11" s="8"/>
      <c r="DNC11" s="8"/>
      <c r="DNE11" s="8"/>
      <c r="DNG11" s="8"/>
      <c r="DNI11" s="8"/>
      <c r="DNK11" s="8"/>
      <c r="DNM11" s="8"/>
      <c r="DNO11" s="8"/>
      <c r="DNQ11" s="8"/>
      <c r="DNS11" s="8"/>
      <c r="DNU11" s="8"/>
      <c r="DNW11" s="8"/>
      <c r="DNY11" s="8"/>
      <c r="DOA11" s="8"/>
      <c r="DOC11" s="8"/>
      <c r="DOE11" s="8"/>
      <c r="DOG11" s="8"/>
      <c r="DOI11" s="8"/>
      <c r="DOK11" s="8"/>
      <c r="DOM11" s="8"/>
      <c r="DOO11" s="8"/>
      <c r="DOQ11" s="8"/>
      <c r="DOS11" s="8"/>
      <c r="DOU11" s="8"/>
      <c r="DOW11" s="8"/>
      <c r="DOY11" s="8"/>
      <c r="DPA11" s="8"/>
      <c r="DPC11" s="8"/>
      <c r="DPE11" s="8"/>
      <c r="DPG11" s="8"/>
      <c r="DPI11" s="8"/>
      <c r="DPK11" s="8"/>
      <c r="DPM11" s="8"/>
      <c r="DPO11" s="8"/>
      <c r="DPQ11" s="8"/>
      <c r="DPS11" s="8"/>
      <c r="DPU11" s="8"/>
      <c r="DPW11" s="8"/>
      <c r="DPY11" s="8"/>
      <c r="DQA11" s="8"/>
      <c r="DQC11" s="8"/>
      <c r="DQE11" s="8"/>
      <c r="DQG11" s="8"/>
      <c r="DQI11" s="8"/>
      <c r="DQK11" s="8"/>
      <c r="DQM11" s="8"/>
      <c r="DQO11" s="8"/>
      <c r="DQQ11" s="8"/>
      <c r="DQS11" s="8"/>
      <c r="DQU11" s="8"/>
      <c r="DQW11" s="8"/>
      <c r="DQY11" s="8"/>
      <c r="DRA11" s="8"/>
      <c r="DRC11" s="8"/>
      <c r="DRE11" s="8"/>
      <c r="DRG11" s="8"/>
      <c r="DRI11" s="8"/>
      <c r="DRK11" s="8"/>
      <c r="DRM11" s="8"/>
      <c r="DRO11" s="8"/>
      <c r="DRQ11" s="8"/>
      <c r="DRS11" s="8"/>
      <c r="DRU11" s="8"/>
      <c r="DRW11" s="8"/>
      <c r="DRY11" s="8"/>
      <c r="DSA11" s="8"/>
      <c r="DSC11" s="8"/>
      <c r="DSE11" s="8"/>
      <c r="DSG11" s="8"/>
      <c r="DSI11" s="8"/>
      <c r="DSK11" s="8"/>
      <c r="DSM11" s="8"/>
      <c r="DSO11" s="8"/>
      <c r="DSQ11" s="8"/>
      <c r="DSS11" s="8"/>
      <c r="DSU11" s="8"/>
      <c r="DSW11" s="8"/>
      <c r="DSY11" s="8"/>
      <c r="DTA11" s="8"/>
      <c r="DTC11" s="8"/>
      <c r="DTE11" s="8"/>
      <c r="DTG11" s="8"/>
      <c r="DTI11" s="8"/>
      <c r="DTK11" s="8"/>
      <c r="DTM11" s="8"/>
      <c r="DTO11" s="8"/>
      <c r="DTQ11" s="8"/>
      <c r="DTS11" s="8"/>
      <c r="DTU11" s="8"/>
      <c r="DTW11" s="8"/>
      <c r="DTY11" s="8"/>
      <c r="DUA11" s="8"/>
      <c r="DUC11" s="8"/>
      <c r="DUE11" s="8"/>
      <c r="DUG11" s="8"/>
      <c r="DUI11" s="8"/>
      <c r="DUK11" s="8"/>
      <c r="DUM11" s="8"/>
      <c r="DUO11" s="8"/>
      <c r="DUQ11" s="8"/>
      <c r="DUS11" s="8"/>
      <c r="DUU11" s="8"/>
      <c r="DUW11" s="8"/>
      <c r="DUY11" s="8"/>
      <c r="DVA11" s="8"/>
      <c r="DVC11" s="8"/>
      <c r="DVE11" s="8"/>
      <c r="DVG11" s="8"/>
      <c r="DVI11" s="8"/>
      <c r="DVK11" s="8"/>
      <c r="DVM11" s="8"/>
      <c r="DVO11" s="8"/>
      <c r="DVQ11" s="8"/>
      <c r="DVS11" s="8"/>
      <c r="DVU11" s="8"/>
      <c r="DVW11" s="8"/>
      <c r="DVY11" s="8"/>
      <c r="DWA11" s="8"/>
      <c r="DWC11" s="8"/>
      <c r="DWE11" s="8"/>
      <c r="DWG11" s="8"/>
      <c r="DWI11" s="8"/>
      <c r="DWK11" s="8"/>
      <c r="DWM11" s="8"/>
      <c r="DWO11" s="8"/>
      <c r="DWQ11" s="8"/>
      <c r="DWS11" s="8"/>
      <c r="DWU11" s="8"/>
      <c r="DWW11" s="8"/>
      <c r="DWY11" s="8"/>
      <c r="DXA11" s="8"/>
      <c r="DXC11" s="8"/>
      <c r="DXE11" s="8"/>
      <c r="DXG11" s="8"/>
      <c r="DXI11" s="8"/>
      <c r="DXK11" s="8"/>
      <c r="DXM11" s="8"/>
      <c r="DXO11" s="8"/>
      <c r="DXQ11" s="8"/>
      <c r="DXS11" s="8"/>
      <c r="DXU11" s="8"/>
      <c r="DXW11" s="8"/>
      <c r="DXY11" s="8"/>
      <c r="DYA11" s="8"/>
      <c r="DYC11" s="8"/>
      <c r="DYE11" s="8"/>
      <c r="DYG11" s="8"/>
      <c r="DYI11" s="8"/>
      <c r="DYK11" s="8"/>
      <c r="DYM11" s="8"/>
      <c r="DYO11" s="8"/>
      <c r="DYQ11" s="8"/>
      <c r="DYS11" s="8"/>
      <c r="DYU11" s="8"/>
      <c r="DYW11" s="8"/>
      <c r="DYY11" s="8"/>
      <c r="DZA11" s="8"/>
      <c r="DZC11" s="8"/>
      <c r="DZE11" s="8"/>
      <c r="DZG11" s="8"/>
      <c r="DZI11" s="8"/>
      <c r="DZK11" s="8"/>
      <c r="DZM11" s="8"/>
      <c r="DZO11" s="8"/>
      <c r="DZQ11" s="8"/>
      <c r="DZS11" s="8"/>
      <c r="DZU11" s="8"/>
      <c r="DZW11" s="8"/>
      <c r="DZY11" s="8"/>
      <c r="EAA11" s="8"/>
      <c r="EAC11" s="8"/>
      <c r="EAE11" s="8"/>
      <c r="EAG11" s="8"/>
      <c r="EAI11" s="8"/>
      <c r="EAK11" s="8"/>
      <c r="EAM11" s="8"/>
      <c r="EAO11" s="8"/>
      <c r="EAQ11" s="8"/>
      <c r="EAS11" s="8"/>
      <c r="EAU11" s="8"/>
      <c r="EAW11" s="8"/>
      <c r="EAY11" s="8"/>
      <c r="EBA11" s="8"/>
      <c r="EBC11" s="8"/>
      <c r="EBE11" s="8"/>
      <c r="EBG11" s="8"/>
      <c r="EBI11" s="8"/>
      <c r="EBK11" s="8"/>
      <c r="EBM11" s="8"/>
      <c r="EBO11" s="8"/>
      <c r="EBQ11" s="8"/>
      <c r="EBS11" s="8"/>
      <c r="EBU11" s="8"/>
      <c r="EBW11" s="8"/>
      <c r="EBY11" s="8"/>
      <c r="ECA11" s="8"/>
      <c r="ECC11" s="8"/>
      <c r="ECE11" s="8"/>
      <c r="ECG11" s="8"/>
      <c r="ECI11" s="8"/>
      <c r="ECK11" s="8"/>
      <c r="ECM11" s="8"/>
      <c r="ECO11" s="8"/>
      <c r="ECQ11" s="8"/>
      <c r="ECS11" s="8"/>
      <c r="ECU11" s="8"/>
      <c r="ECW11" s="8"/>
      <c r="ECY11" s="8"/>
      <c r="EDA11" s="8"/>
      <c r="EDC11" s="8"/>
      <c r="EDE11" s="8"/>
      <c r="EDG11" s="8"/>
      <c r="EDI11" s="8"/>
      <c r="EDK11" s="8"/>
      <c r="EDM11" s="8"/>
      <c r="EDO11" s="8"/>
      <c r="EDQ11" s="8"/>
      <c r="EDS11" s="8"/>
      <c r="EDU11" s="8"/>
      <c r="EDW11" s="8"/>
      <c r="EDY11" s="8"/>
      <c r="EEA11" s="8"/>
      <c r="EEC11" s="8"/>
      <c r="EEE11" s="8"/>
      <c r="EEG11" s="8"/>
      <c r="EEI11" s="8"/>
      <c r="EEK11" s="8"/>
      <c r="EEM11" s="8"/>
      <c r="EEO11" s="8"/>
      <c r="EEQ11" s="8"/>
      <c r="EES11" s="8"/>
      <c r="EEU11" s="8"/>
      <c r="EEW11" s="8"/>
      <c r="EEY11" s="8"/>
      <c r="EFA11" s="8"/>
      <c r="EFC11" s="8"/>
      <c r="EFE11" s="8"/>
      <c r="EFG11" s="8"/>
      <c r="EFI11" s="8"/>
      <c r="EFK11" s="8"/>
      <c r="EFM11" s="8"/>
      <c r="EFO11" s="8"/>
      <c r="EFQ11" s="8"/>
      <c r="EFS11" s="8"/>
      <c r="EFU11" s="8"/>
      <c r="EFW11" s="8"/>
      <c r="EFY11" s="8"/>
      <c r="EGA11" s="8"/>
      <c r="EGC11" s="8"/>
      <c r="EGE11" s="8"/>
      <c r="EGG11" s="8"/>
      <c r="EGI11" s="8"/>
      <c r="EGK11" s="8"/>
      <c r="EGM11" s="8"/>
      <c r="EGO11" s="8"/>
      <c r="EGQ11" s="8"/>
      <c r="EGS11" s="8"/>
      <c r="EGU11" s="8"/>
      <c r="EGW11" s="8"/>
      <c r="EGY11" s="8"/>
      <c r="EHA11" s="8"/>
      <c r="EHC11" s="8"/>
      <c r="EHE11" s="8"/>
      <c r="EHG11" s="8"/>
      <c r="EHI11" s="8"/>
      <c r="EHK11" s="8"/>
      <c r="EHM11" s="8"/>
      <c r="EHO11" s="8"/>
      <c r="EHQ11" s="8"/>
      <c r="EHS11" s="8"/>
      <c r="EHU11" s="8"/>
      <c r="EHW11" s="8"/>
      <c r="EHY11" s="8"/>
      <c r="EIA11" s="8"/>
      <c r="EIC11" s="8"/>
      <c r="EIE11" s="8"/>
      <c r="EIG11" s="8"/>
      <c r="EII11" s="8"/>
      <c r="EIK11" s="8"/>
      <c r="EIM11" s="8"/>
      <c r="EIO11" s="8"/>
      <c r="EIQ11" s="8"/>
      <c r="EIS11" s="8"/>
      <c r="EIU11" s="8"/>
      <c r="EIW11" s="8"/>
      <c r="EIY11" s="8"/>
      <c r="EJA11" s="8"/>
      <c r="EJC11" s="8"/>
      <c r="EJE11" s="8"/>
      <c r="EJG11" s="8"/>
      <c r="EJI11" s="8"/>
      <c r="EJK11" s="8"/>
      <c r="EJM11" s="8"/>
      <c r="EJO11" s="8"/>
      <c r="EJQ11" s="8"/>
      <c r="EJS11" s="8"/>
      <c r="EJU11" s="8"/>
      <c r="EJW11" s="8"/>
      <c r="EJY11" s="8"/>
      <c r="EKA11" s="8"/>
      <c r="EKC11" s="8"/>
      <c r="EKE11" s="8"/>
      <c r="EKG11" s="8"/>
      <c r="EKI11" s="8"/>
      <c r="EKK11" s="8"/>
      <c r="EKM11" s="8"/>
      <c r="EKO11" s="8"/>
      <c r="EKQ11" s="8"/>
      <c r="EKS11" s="8"/>
      <c r="EKU11" s="8"/>
      <c r="EKW11" s="8"/>
      <c r="EKY11" s="8"/>
      <c r="ELA11" s="8"/>
      <c r="ELC11" s="8"/>
      <c r="ELE11" s="8"/>
      <c r="ELG11" s="8"/>
      <c r="ELI11" s="8"/>
      <c r="ELK11" s="8"/>
      <c r="ELM11" s="8"/>
      <c r="ELO11" s="8"/>
      <c r="ELQ11" s="8"/>
      <c r="ELS11" s="8"/>
      <c r="ELU11" s="8"/>
      <c r="ELW11" s="8"/>
      <c r="ELY11" s="8"/>
      <c r="EMA11" s="8"/>
      <c r="EMC11" s="8"/>
      <c r="EME11" s="8"/>
      <c r="EMG11" s="8"/>
      <c r="EMI11" s="8"/>
      <c r="EMK11" s="8"/>
      <c r="EMM11" s="8"/>
      <c r="EMO11" s="8"/>
      <c r="EMQ11" s="8"/>
      <c r="EMS11" s="8"/>
      <c r="EMU11" s="8"/>
      <c r="EMW11" s="8"/>
      <c r="EMY11" s="8"/>
      <c r="ENA11" s="8"/>
      <c r="ENC11" s="8"/>
      <c r="ENE11" s="8"/>
      <c r="ENG11" s="8"/>
      <c r="ENI11" s="8"/>
      <c r="ENK11" s="8"/>
      <c r="ENM11" s="8"/>
      <c r="ENO11" s="8"/>
      <c r="ENQ11" s="8"/>
      <c r="ENS11" s="8"/>
      <c r="ENU11" s="8"/>
      <c r="ENW11" s="8"/>
      <c r="ENY11" s="8"/>
      <c r="EOA11" s="8"/>
      <c r="EOC11" s="8"/>
      <c r="EOE11" s="8"/>
      <c r="EOG11" s="8"/>
      <c r="EOI11" s="8"/>
      <c r="EOK11" s="8"/>
      <c r="EOM11" s="8"/>
      <c r="EOO11" s="8"/>
      <c r="EOQ11" s="8"/>
      <c r="EOS11" s="8"/>
      <c r="EOU11" s="8"/>
      <c r="EOW11" s="8"/>
      <c r="EOY11" s="8"/>
      <c r="EPA11" s="8"/>
      <c r="EPC11" s="8"/>
      <c r="EPE11" s="8"/>
      <c r="EPG11" s="8"/>
      <c r="EPI11" s="8"/>
      <c r="EPK11" s="8"/>
      <c r="EPM11" s="8"/>
      <c r="EPO11" s="8"/>
      <c r="EPQ11" s="8"/>
      <c r="EPS11" s="8"/>
      <c r="EPU11" s="8"/>
      <c r="EPW11" s="8"/>
      <c r="EPY11" s="8"/>
      <c r="EQA11" s="8"/>
      <c r="EQC11" s="8"/>
      <c r="EQE11" s="8"/>
      <c r="EQG11" s="8"/>
      <c r="EQI11" s="8"/>
      <c r="EQK11" s="8"/>
      <c r="EQM11" s="8"/>
      <c r="EQO11" s="8"/>
      <c r="EQQ11" s="8"/>
      <c r="EQS11" s="8"/>
      <c r="EQU11" s="8"/>
      <c r="EQW11" s="8"/>
      <c r="EQY11" s="8"/>
      <c r="ERA11" s="8"/>
      <c r="ERC11" s="8"/>
      <c r="ERE11" s="8"/>
      <c r="ERG11" s="8"/>
      <c r="ERI11" s="8"/>
      <c r="ERK11" s="8"/>
      <c r="ERM11" s="8"/>
      <c r="ERO11" s="8"/>
      <c r="ERQ11" s="8"/>
      <c r="ERS11" s="8"/>
      <c r="ERU11" s="8"/>
      <c r="ERW11" s="8"/>
      <c r="ERY11" s="8"/>
      <c r="ESA11" s="8"/>
      <c r="ESC11" s="8"/>
      <c r="ESE11" s="8"/>
      <c r="ESG11" s="8"/>
      <c r="ESI11" s="8"/>
      <c r="ESK11" s="8"/>
      <c r="ESM11" s="8"/>
      <c r="ESO11" s="8"/>
      <c r="ESQ11" s="8"/>
      <c r="ESS11" s="8"/>
      <c r="ESU11" s="8"/>
      <c r="ESW11" s="8"/>
      <c r="ESY11" s="8"/>
      <c r="ETA11" s="8"/>
      <c r="ETC11" s="8"/>
      <c r="ETE11" s="8"/>
      <c r="ETG11" s="8"/>
      <c r="ETI11" s="8"/>
      <c r="ETK11" s="8"/>
      <c r="ETM11" s="8"/>
      <c r="ETO11" s="8"/>
      <c r="ETQ11" s="8"/>
      <c r="ETS11" s="8"/>
      <c r="ETU11" s="8"/>
      <c r="ETW11" s="8"/>
      <c r="ETY11" s="8"/>
      <c r="EUA11" s="8"/>
      <c r="EUC11" s="8"/>
      <c r="EUE11" s="8"/>
      <c r="EUG11" s="8"/>
      <c r="EUI11" s="8"/>
      <c r="EUK11" s="8"/>
      <c r="EUM11" s="8"/>
      <c r="EUO11" s="8"/>
      <c r="EUQ11" s="8"/>
      <c r="EUS11" s="8"/>
      <c r="EUU11" s="8"/>
      <c r="EUW11" s="8"/>
      <c r="EUY11" s="8"/>
      <c r="EVA11" s="8"/>
      <c r="EVC11" s="8"/>
      <c r="EVE11" s="8"/>
      <c r="EVG11" s="8"/>
      <c r="EVI11" s="8"/>
      <c r="EVK11" s="8"/>
      <c r="EVM11" s="8"/>
      <c r="EVO11" s="8"/>
      <c r="EVQ11" s="8"/>
      <c r="EVS11" s="8"/>
      <c r="EVU11" s="8"/>
      <c r="EVW11" s="8"/>
      <c r="EVY11" s="8"/>
      <c r="EWA11" s="8"/>
      <c r="EWC11" s="8"/>
      <c r="EWE11" s="8"/>
      <c r="EWG11" s="8"/>
      <c r="EWI11" s="8"/>
      <c r="EWK11" s="8"/>
      <c r="EWM11" s="8"/>
      <c r="EWO11" s="8"/>
      <c r="EWQ11" s="8"/>
      <c r="EWS11" s="8"/>
      <c r="EWU11" s="8"/>
      <c r="EWW11" s="8"/>
      <c r="EWY11" s="8"/>
      <c r="EXA11" s="8"/>
      <c r="EXC11" s="8"/>
      <c r="EXE11" s="8"/>
      <c r="EXG11" s="8"/>
      <c r="EXI11" s="8"/>
      <c r="EXK11" s="8"/>
      <c r="EXM11" s="8"/>
      <c r="EXO11" s="8"/>
      <c r="EXQ11" s="8"/>
      <c r="EXS11" s="8"/>
      <c r="EXU11" s="8"/>
      <c r="EXW11" s="8"/>
      <c r="EXY11" s="8"/>
      <c r="EYA11" s="8"/>
      <c r="EYC11" s="8"/>
      <c r="EYE11" s="8"/>
      <c r="EYG11" s="8"/>
      <c r="EYI11" s="8"/>
      <c r="EYK11" s="8"/>
      <c r="EYM11" s="8"/>
      <c r="EYO11" s="8"/>
      <c r="EYQ11" s="8"/>
      <c r="EYS11" s="8"/>
      <c r="EYU11" s="8"/>
      <c r="EYW11" s="8"/>
      <c r="EYY11" s="8"/>
      <c r="EZA11" s="8"/>
      <c r="EZC11" s="8"/>
      <c r="EZE11" s="8"/>
      <c r="EZG11" s="8"/>
      <c r="EZI11" s="8"/>
      <c r="EZK11" s="8"/>
      <c r="EZM11" s="8"/>
      <c r="EZO11" s="8"/>
      <c r="EZQ11" s="8"/>
      <c r="EZS11" s="8"/>
      <c r="EZU11" s="8"/>
      <c r="EZW11" s="8"/>
      <c r="EZY11" s="8"/>
      <c r="FAA11" s="8"/>
      <c r="FAC11" s="8"/>
      <c r="FAE11" s="8"/>
      <c r="FAG11" s="8"/>
      <c r="FAI11" s="8"/>
      <c r="FAK11" s="8"/>
      <c r="FAM11" s="8"/>
      <c r="FAO11" s="8"/>
      <c r="FAQ11" s="8"/>
      <c r="FAS11" s="8"/>
      <c r="FAU11" s="8"/>
      <c r="FAW11" s="8"/>
      <c r="FAY11" s="8"/>
      <c r="FBA11" s="8"/>
      <c r="FBC11" s="8"/>
      <c r="FBE11" s="8"/>
      <c r="FBG11" s="8"/>
      <c r="FBI11" s="8"/>
      <c r="FBK11" s="8"/>
      <c r="FBM11" s="8"/>
      <c r="FBO11" s="8"/>
      <c r="FBQ11" s="8"/>
      <c r="FBS11" s="8"/>
      <c r="FBU11" s="8"/>
      <c r="FBW11" s="8"/>
      <c r="FBY11" s="8"/>
      <c r="FCA11" s="8"/>
      <c r="FCC11" s="8"/>
      <c r="FCE11" s="8"/>
      <c r="FCG11" s="8"/>
      <c r="FCI11" s="8"/>
      <c r="FCK11" s="8"/>
      <c r="FCM11" s="8"/>
      <c r="FCO11" s="8"/>
      <c r="FCQ11" s="8"/>
      <c r="FCS11" s="8"/>
      <c r="FCU11" s="8"/>
      <c r="FCW11" s="8"/>
      <c r="FCY11" s="8"/>
      <c r="FDA11" s="8"/>
      <c r="FDC11" s="8"/>
      <c r="FDE11" s="8"/>
      <c r="FDG11" s="8"/>
      <c r="FDI11" s="8"/>
      <c r="FDK11" s="8"/>
      <c r="FDM11" s="8"/>
      <c r="FDO11" s="8"/>
      <c r="FDQ11" s="8"/>
      <c r="FDS11" s="8"/>
      <c r="FDU11" s="8"/>
      <c r="FDW11" s="8"/>
      <c r="FDY11" s="8"/>
      <c r="FEA11" s="8"/>
      <c r="FEC11" s="8"/>
      <c r="FEE11" s="8"/>
      <c r="FEG11" s="8"/>
      <c r="FEI11" s="8"/>
      <c r="FEK11" s="8"/>
      <c r="FEM11" s="8"/>
      <c r="FEO11" s="8"/>
      <c r="FEQ11" s="8"/>
      <c r="FES11" s="8"/>
      <c r="FEU11" s="8"/>
      <c r="FEW11" s="8"/>
      <c r="FEY11" s="8"/>
      <c r="FFA11" s="8"/>
      <c r="FFC11" s="8"/>
      <c r="FFE11" s="8"/>
      <c r="FFG11" s="8"/>
      <c r="FFI11" s="8"/>
      <c r="FFK11" s="8"/>
      <c r="FFM11" s="8"/>
      <c r="FFO11" s="8"/>
      <c r="FFQ11" s="8"/>
      <c r="FFS11" s="8"/>
      <c r="FFU11" s="8"/>
      <c r="FFW11" s="8"/>
      <c r="FFY11" s="8"/>
      <c r="FGA11" s="8"/>
      <c r="FGC11" s="8"/>
      <c r="FGE11" s="8"/>
      <c r="FGG11" s="8"/>
      <c r="FGI11" s="8"/>
      <c r="FGK11" s="8"/>
      <c r="FGM11" s="8"/>
      <c r="FGO11" s="8"/>
      <c r="FGQ11" s="8"/>
      <c r="FGS11" s="8"/>
      <c r="FGU11" s="8"/>
      <c r="FGW11" s="8"/>
      <c r="FGY11" s="8"/>
      <c r="FHA11" s="8"/>
      <c r="FHC11" s="8"/>
      <c r="FHE11" s="8"/>
      <c r="FHG11" s="8"/>
      <c r="FHI11" s="8"/>
      <c r="FHK11" s="8"/>
      <c r="FHM11" s="8"/>
      <c r="FHO11" s="8"/>
      <c r="FHQ11" s="8"/>
      <c r="FHS11" s="8"/>
      <c r="FHU11" s="8"/>
      <c r="FHW11" s="8"/>
      <c r="FHY11" s="8"/>
      <c r="FIA11" s="8"/>
      <c r="FIC11" s="8"/>
      <c r="FIE11" s="8"/>
      <c r="FIG11" s="8"/>
      <c r="FII11" s="8"/>
      <c r="FIK11" s="8"/>
      <c r="FIM11" s="8"/>
      <c r="FIO11" s="8"/>
      <c r="FIQ11" s="8"/>
      <c r="FIS11" s="8"/>
      <c r="FIU11" s="8"/>
      <c r="FIW11" s="8"/>
      <c r="FIY11" s="8"/>
      <c r="FJA11" s="8"/>
      <c r="FJC11" s="8"/>
      <c r="FJE11" s="8"/>
      <c r="FJG11" s="8"/>
      <c r="FJI11" s="8"/>
      <c r="FJK11" s="8"/>
      <c r="FJM11" s="8"/>
      <c r="FJO11" s="8"/>
      <c r="FJQ11" s="8"/>
      <c r="FJS11" s="8"/>
      <c r="FJU11" s="8"/>
      <c r="FJW11" s="8"/>
      <c r="FJY11" s="8"/>
      <c r="FKA11" s="8"/>
      <c r="FKC11" s="8"/>
      <c r="FKE11" s="8"/>
      <c r="FKG11" s="8"/>
      <c r="FKI11" s="8"/>
      <c r="FKK11" s="8"/>
      <c r="FKM11" s="8"/>
      <c r="FKO11" s="8"/>
      <c r="FKQ11" s="8"/>
      <c r="FKS11" s="8"/>
      <c r="FKU11" s="8"/>
      <c r="FKW11" s="8"/>
      <c r="FKY11" s="8"/>
      <c r="FLA11" s="8"/>
      <c r="FLC11" s="8"/>
      <c r="FLE11" s="8"/>
      <c r="FLG11" s="8"/>
      <c r="FLI11" s="8"/>
      <c r="FLK11" s="8"/>
      <c r="FLM11" s="8"/>
      <c r="FLO11" s="8"/>
      <c r="FLQ11" s="8"/>
      <c r="FLS11" s="8"/>
      <c r="FLU11" s="8"/>
      <c r="FLW11" s="8"/>
      <c r="FLY11" s="8"/>
      <c r="FMA11" s="8"/>
      <c r="FMC11" s="8"/>
      <c r="FME11" s="8"/>
      <c r="FMG11" s="8"/>
      <c r="FMI11" s="8"/>
      <c r="FMK11" s="8"/>
      <c r="FMM11" s="8"/>
      <c r="FMO11" s="8"/>
      <c r="FMQ11" s="8"/>
      <c r="FMS11" s="8"/>
      <c r="FMU11" s="8"/>
      <c r="FMW11" s="8"/>
      <c r="FMY11" s="8"/>
      <c r="FNA11" s="8"/>
      <c r="FNC11" s="8"/>
      <c r="FNE11" s="8"/>
      <c r="FNG11" s="8"/>
      <c r="FNI11" s="8"/>
      <c r="FNK11" s="8"/>
      <c r="FNM11" s="8"/>
      <c r="FNO11" s="8"/>
      <c r="FNQ11" s="8"/>
      <c r="FNS11" s="8"/>
      <c r="FNU11" s="8"/>
      <c r="FNW11" s="8"/>
      <c r="FNY11" s="8"/>
      <c r="FOA11" s="8"/>
      <c r="FOC11" s="8"/>
      <c r="FOE11" s="8"/>
      <c r="FOG11" s="8"/>
      <c r="FOI11" s="8"/>
      <c r="FOK11" s="8"/>
      <c r="FOM11" s="8"/>
      <c r="FOO11" s="8"/>
      <c r="FOQ11" s="8"/>
      <c r="FOS11" s="8"/>
      <c r="FOU11" s="8"/>
      <c r="FOW11" s="8"/>
      <c r="FOY11" s="8"/>
      <c r="FPA11" s="8"/>
      <c r="FPC11" s="8"/>
      <c r="FPE11" s="8"/>
      <c r="FPG11" s="8"/>
      <c r="FPI11" s="8"/>
      <c r="FPK11" s="8"/>
      <c r="FPM11" s="8"/>
      <c r="FPO11" s="8"/>
      <c r="FPQ11" s="8"/>
      <c r="FPS11" s="8"/>
      <c r="FPU11" s="8"/>
      <c r="FPW11" s="8"/>
      <c r="FPY11" s="8"/>
      <c r="FQA11" s="8"/>
      <c r="FQC11" s="8"/>
      <c r="FQE11" s="8"/>
      <c r="FQG11" s="8"/>
      <c r="FQI11" s="8"/>
      <c r="FQK11" s="8"/>
      <c r="FQM11" s="8"/>
      <c r="FQO11" s="8"/>
      <c r="FQQ11" s="8"/>
      <c r="FQS11" s="8"/>
      <c r="FQU11" s="8"/>
      <c r="FQW11" s="8"/>
      <c r="FQY11" s="8"/>
      <c r="FRA11" s="8"/>
      <c r="FRC11" s="8"/>
      <c r="FRE11" s="8"/>
      <c r="FRG11" s="8"/>
      <c r="FRI11" s="8"/>
      <c r="FRK11" s="8"/>
      <c r="FRM11" s="8"/>
      <c r="FRO11" s="8"/>
      <c r="FRQ11" s="8"/>
      <c r="FRS11" s="8"/>
      <c r="FRU11" s="8"/>
      <c r="FRW11" s="8"/>
      <c r="FRY11" s="8"/>
      <c r="FSA11" s="8"/>
      <c r="FSC11" s="8"/>
      <c r="FSE11" s="8"/>
      <c r="FSG11" s="8"/>
      <c r="FSI11" s="8"/>
      <c r="FSK11" s="8"/>
      <c r="FSM11" s="8"/>
      <c r="FSO11" s="8"/>
      <c r="FSQ11" s="8"/>
      <c r="FSS11" s="8"/>
      <c r="FSU11" s="8"/>
      <c r="FSW11" s="8"/>
      <c r="FSY11" s="8"/>
      <c r="FTA11" s="8"/>
      <c r="FTC11" s="8"/>
      <c r="FTE11" s="8"/>
      <c r="FTG11" s="8"/>
      <c r="FTI11" s="8"/>
      <c r="FTK11" s="8"/>
      <c r="FTM11" s="8"/>
      <c r="FTO11" s="8"/>
      <c r="FTQ11" s="8"/>
      <c r="FTS11" s="8"/>
      <c r="FTU11" s="8"/>
      <c r="FTW11" s="8"/>
      <c r="FTY11" s="8"/>
      <c r="FUA11" s="8"/>
      <c r="FUC11" s="8"/>
      <c r="FUE11" s="8"/>
      <c r="FUG11" s="8"/>
      <c r="FUI11" s="8"/>
      <c r="FUK11" s="8"/>
      <c r="FUM11" s="8"/>
      <c r="FUO11" s="8"/>
      <c r="FUQ11" s="8"/>
      <c r="FUS11" s="8"/>
      <c r="FUU11" s="8"/>
      <c r="FUW11" s="8"/>
      <c r="FUY11" s="8"/>
      <c r="FVA11" s="8"/>
      <c r="FVC11" s="8"/>
      <c r="FVE11" s="8"/>
      <c r="FVG11" s="8"/>
      <c r="FVI11" s="8"/>
      <c r="FVK11" s="8"/>
      <c r="FVM11" s="8"/>
      <c r="FVO11" s="8"/>
      <c r="FVQ11" s="8"/>
      <c r="FVS11" s="8"/>
      <c r="FVU11" s="8"/>
      <c r="FVW11" s="8"/>
      <c r="FVY11" s="8"/>
      <c r="FWA11" s="8"/>
      <c r="FWC11" s="8"/>
      <c r="FWE11" s="8"/>
      <c r="FWG11" s="8"/>
      <c r="FWI11" s="8"/>
      <c r="FWK11" s="8"/>
      <c r="FWM11" s="8"/>
      <c r="FWO11" s="8"/>
      <c r="FWQ11" s="8"/>
      <c r="FWS11" s="8"/>
      <c r="FWU11" s="8"/>
      <c r="FWW11" s="8"/>
      <c r="FWY11" s="8"/>
      <c r="FXA11" s="8"/>
      <c r="FXC11" s="8"/>
      <c r="FXE11" s="8"/>
      <c r="FXG11" s="8"/>
      <c r="FXI11" s="8"/>
      <c r="FXK11" s="8"/>
      <c r="FXM11" s="8"/>
      <c r="FXO11" s="8"/>
      <c r="FXQ11" s="8"/>
      <c r="FXS11" s="8"/>
      <c r="FXU11" s="8"/>
      <c r="FXW11" s="8"/>
      <c r="FXY11" s="8"/>
      <c r="FYA11" s="8"/>
      <c r="FYC11" s="8"/>
      <c r="FYE11" s="8"/>
      <c r="FYG11" s="8"/>
      <c r="FYI11" s="8"/>
      <c r="FYK11" s="8"/>
      <c r="FYM11" s="8"/>
      <c r="FYO11" s="8"/>
      <c r="FYQ11" s="8"/>
      <c r="FYS11" s="8"/>
      <c r="FYU11" s="8"/>
      <c r="FYW11" s="8"/>
      <c r="FYY11" s="8"/>
      <c r="FZA11" s="8"/>
      <c r="FZC11" s="8"/>
      <c r="FZE11" s="8"/>
      <c r="FZG11" s="8"/>
      <c r="FZI11" s="8"/>
      <c r="FZK11" s="8"/>
      <c r="FZM11" s="8"/>
      <c r="FZO11" s="8"/>
      <c r="FZQ11" s="8"/>
      <c r="FZS11" s="8"/>
      <c r="FZU11" s="8"/>
      <c r="FZW11" s="8"/>
      <c r="FZY11" s="8"/>
      <c r="GAA11" s="8"/>
      <c r="GAC11" s="8"/>
      <c r="GAE11" s="8"/>
      <c r="GAG11" s="8"/>
      <c r="GAI11" s="8"/>
      <c r="GAK11" s="8"/>
      <c r="GAM11" s="8"/>
      <c r="GAO11" s="8"/>
      <c r="GAQ11" s="8"/>
      <c r="GAS11" s="8"/>
      <c r="GAU11" s="8"/>
      <c r="GAW11" s="8"/>
      <c r="GAY11" s="8"/>
      <c r="GBA11" s="8"/>
      <c r="GBC11" s="8"/>
      <c r="GBE11" s="8"/>
      <c r="GBG11" s="8"/>
      <c r="GBI11" s="8"/>
      <c r="GBK11" s="8"/>
      <c r="GBM11" s="8"/>
      <c r="GBO11" s="8"/>
      <c r="GBQ11" s="8"/>
      <c r="GBS11" s="8"/>
      <c r="GBU11" s="8"/>
      <c r="GBW11" s="8"/>
      <c r="GBY11" s="8"/>
      <c r="GCA11" s="8"/>
      <c r="GCC11" s="8"/>
      <c r="GCE11" s="8"/>
      <c r="GCG11" s="8"/>
      <c r="GCI11" s="8"/>
      <c r="GCK11" s="8"/>
      <c r="GCM11" s="8"/>
      <c r="GCO11" s="8"/>
      <c r="GCQ11" s="8"/>
      <c r="GCS11" s="8"/>
      <c r="GCU11" s="8"/>
      <c r="GCW11" s="8"/>
      <c r="GCY11" s="8"/>
      <c r="GDA11" s="8"/>
      <c r="GDC11" s="8"/>
      <c r="GDE11" s="8"/>
      <c r="GDG11" s="8"/>
      <c r="GDI11" s="8"/>
      <c r="GDK11" s="8"/>
      <c r="GDM11" s="8"/>
      <c r="GDO11" s="8"/>
      <c r="GDQ11" s="8"/>
      <c r="GDS11" s="8"/>
      <c r="GDU11" s="8"/>
      <c r="GDW11" s="8"/>
      <c r="GDY11" s="8"/>
      <c r="GEA11" s="8"/>
      <c r="GEC11" s="8"/>
      <c r="GEE11" s="8"/>
      <c r="GEG11" s="8"/>
      <c r="GEI11" s="8"/>
      <c r="GEK11" s="8"/>
      <c r="GEM11" s="8"/>
      <c r="GEO11" s="8"/>
      <c r="GEQ11" s="8"/>
      <c r="GES11" s="8"/>
      <c r="GEU11" s="8"/>
      <c r="GEW11" s="8"/>
      <c r="GEY11" s="8"/>
      <c r="GFA11" s="8"/>
      <c r="GFC11" s="8"/>
      <c r="GFE11" s="8"/>
      <c r="GFG11" s="8"/>
      <c r="GFI11" s="8"/>
      <c r="GFK11" s="8"/>
      <c r="GFM11" s="8"/>
      <c r="GFO11" s="8"/>
      <c r="GFQ11" s="8"/>
      <c r="GFS11" s="8"/>
      <c r="GFU11" s="8"/>
      <c r="GFW11" s="8"/>
      <c r="GFY11" s="8"/>
      <c r="GGA11" s="8"/>
      <c r="GGC11" s="8"/>
      <c r="GGE11" s="8"/>
      <c r="GGG11" s="8"/>
      <c r="GGI11" s="8"/>
      <c r="GGK11" s="8"/>
      <c r="GGM11" s="8"/>
      <c r="GGO11" s="8"/>
      <c r="GGQ11" s="8"/>
      <c r="GGS11" s="8"/>
      <c r="GGU11" s="8"/>
      <c r="GGW11" s="8"/>
      <c r="GGY11" s="8"/>
      <c r="GHA11" s="8"/>
      <c r="GHC11" s="8"/>
      <c r="GHE11" s="8"/>
      <c r="GHG11" s="8"/>
      <c r="GHI11" s="8"/>
      <c r="GHK11" s="8"/>
      <c r="GHM11" s="8"/>
      <c r="GHO11" s="8"/>
      <c r="GHQ11" s="8"/>
      <c r="GHS11" s="8"/>
      <c r="GHU11" s="8"/>
      <c r="GHW11" s="8"/>
      <c r="GHY11" s="8"/>
      <c r="GIA11" s="8"/>
      <c r="GIC11" s="8"/>
      <c r="GIE11" s="8"/>
      <c r="GIG11" s="8"/>
      <c r="GII11" s="8"/>
      <c r="GIK11" s="8"/>
      <c r="GIM11" s="8"/>
      <c r="GIO11" s="8"/>
      <c r="GIQ11" s="8"/>
      <c r="GIS11" s="8"/>
      <c r="GIU11" s="8"/>
      <c r="GIW11" s="8"/>
      <c r="GIY11" s="8"/>
      <c r="GJA11" s="8"/>
      <c r="GJC11" s="8"/>
      <c r="GJE11" s="8"/>
      <c r="GJG11" s="8"/>
      <c r="GJI11" s="8"/>
      <c r="GJK11" s="8"/>
      <c r="GJM11" s="8"/>
      <c r="GJO11" s="8"/>
      <c r="GJQ11" s="8"/>
      <c r="GJS11" s="8"/>
      <c r="GJU11" s="8"/>
      <c r="GJW11" s="8"/>
      <c r="GJY11" s="8"/>
      <c r="GKA11" s="8"/>
      <c r="GKC11" s="8"/>
      <c r="GKE11" s="8"/>
      <c r="GKG11" s="8"/>
      <c r="GKI11" s="8"/>
      <c r="GKK11" s="8"/>
      <c r="GKM11" s="8"/>
      <c r="GKO11" s="8"/>
      <c r="GKQ11" s="8"/>
      <c r="GKS11" s="8"/>
      <c r="GKU11" s="8"/>
      <c r="GKW11" s="8"/>
      <c r="GKY11" s="8"/>
      <c r="GLA11" s="8"/>
      <c r="GLC11" s="8"/>
      <c r="GLE11" s="8"/>
      <c r="GLG11" s="8"/>
      <c r="GLI11" s="8"/>
      <c r="GLK11" s="8"/>
      <c r="GLM11" s="8"/>
      <c r="GLO11" s="8"/>
      <c r="GLQ11" s="8"/>
      <c r="GLS11" s="8"/>
      <c r="GLU11" s="8"/>
      <c r="GLW11" s="8"/>
      <c r="GLY11" s="8"/>
      <c r="GMA11" s="8"/>
      <c r="GMC11" s="8"/>
      <c r="GME11" s="8"/>
      <c r="GMG11" s="8"/>
      <c r="GMI11" s="8"/>
      <c r="GMK11" s="8"/>
      <c r="GMM11" s="8"/>
      <c r="GMO11" s="8"/>
      <c r="GMQ11" s="8"/>
      <c r="GMS11" s="8"/>
      <c r="GMU11" s="8"/>
      <c r="GMW11" s="8"/>
      <c r="GMY11" s="8"/>
      <c r="GNA11" s="8"/>
      <c r="GNC11" s="8"/>
      <c r="GNE11" s="8"/>
      <c r="GNG11" s="8"/>
      <c r="GNI11" s="8"/>
      <c r="GNK11" s="8"/>
      <c r="GNM11" s="8"/>
      <c r="GNO11" s="8"/>
      <c r="GNQ11" s="8"/>
      <c r="GNS11" s="8"/>
      <c r="GNU11" s="8"/>
      <c r="GNW11" s="8"/>
      <c r="GNY11" s="8"/>
      <c r="GOA11" s="8"/>
      <c r="GOC11" s="8"/>
      <c r="GOE11" s="8"/>
      <c r="GOG11" s="8"/>
      <c r="GOI11" s="8"/>
      <c r="GOK11" s="8"/>
      <c r="GOM11" s="8"/>
      <c r="GOO11" s="8"/>
      <c r="GOQ11" s="8"/>
      <c r="GOS11" s="8"/>
      <c r="GOU11" s="8"/>
      <c r="GOW11" s="8"/>
      <c r="GOY11" s="8"/>
      <c r="GPA11" s="8"/>
      <c r="GPC11" s="8"/>
      <c r="GPE11" s="8"/>
      <c r="GPG11" s="8"/>
      <c r="GPI11" s="8"/>
      <c r="GPK11" s="8"/>
      <c r="GPM11" s="8"/>
      <c r="GPO11" s="8"/>
      <c r="GPQ11" s="8"/>
      <c r="GPS11" s="8"/>
      <c r="GPU11" s="8"/>
      <c r="GPW11" s="8"/>
      <c r="GPY11" s="8"/>
      <c r="GQA11" s="8"/>
      <c r="GQC11" s="8"/>
      <c r="GQE11" s="8"/>
      <c r="GQG11" s="8"/>
      <c r="GQI11" s="8"/>
      <c r="GQK11" s="8"/>
      <c r="GQM11" s="8"/>
      <c r="GQO11" s="8"/>
      <c r="GQQ11" s="8"/>
      <c r="GQS11" s="8"/>
      <c r="GQU11" s="8"/>
      <c r="GQW11" s="8"/>
      <c r="GQY11" s="8"/>
      <c r="GRA11" s="8"/>
      <c r="GRC11" s="8"/>
      <c r="GRE11" s="8"/>
      <c r="GRG11" s="8"/>
      <c r="GRI11" s="8"/>
      <c r="GRK11" s="8"/>
      <c r="GRM11" s="8"/>
      <c r="GRO11" s="8"/>
      <c r="GRQ11" s="8"/>
      <c r="GRS11" s="8"/>
      <c r="GRU11" s="8"/>
      <c r="GRW11" s="8"/>
      <c r="GRY11" s="8"/>
      <c r="GSA11" s="8"/>
      <c r="GSC11" s="8"/>
      <c r="GSE11" s="8"/>
      <c r="GSG11" s="8"/>
      <c r="GSI11" s="8"/>
      <c r="GSK11" s="8"/>
      <c r="GSM11" s="8"/>
      <c r="GSO11" s="8"/>
      <c r="GSQ11" s="8"/>
      <c r="GSS11" s="8"/>
      <c r="GSU11" s="8"/>
      <c r="GSW11" s="8"/>
      <c r="GSY11" s="8"/>
      <c r="GTA11" s="8"/>
      <c r="GTC11" s="8"/>
      <c r="GTE11" s="8"/>
      <c r="GTG11" s="8"/>
      <c r="GTI11" s="8"/>
      <c r="GTK11" s="8"/>
      <c r="GTM11" s="8"/>
      <c r="GTO11" s="8"/>
      <c r="GTQ11" s="8"/>
      <c r="GTS11" s="8"/>
      <c r="GTU11" s="8"/>
      <c r="GTW11" s="8"/>
      <c r="GTY11" s="8"/>
      <c r="GUA11" s="8"/>
      <c r="GUC11" s="8"/>
      <c r="GUE11" s="8"/>
      <c r="GUG11" s="8"/>
      <c r="GUI11" s="8"/>
      <c r="GUK11" s="8"/>
      <c r="GUM11" s="8"/>
      <c r="GUO11" s="8"/>
      <c r="GUQ11" s="8"/>
      <c r="GUS11" s="8"/>
      <c r="GUU11" s="8"/>
      <c r="GUW11" s="8"/>
      <c r="GUY11" s="8"/>
      <c r="GVA11" s="8"/>
      <c r="GVC11" s="8"/>
      <c r="GVE11" s="8"/>
      <c r="GVG11" s="8"/>
      <c r="GVI11" s="8"/>
      <c r="GVK11" s="8"/>
      <c r="GVM11" s="8"/>
      <c r="GVO11" s="8"/>
      <c r="GVQ11" s="8"/>
      <c r="GVS11" s="8"/>
      <c r="GVU11" s="8"/>
      <c r="GVW11" s="8"/>
      <c r="GVY11" s="8"/>
      <c r="GWA11" s="8"/>
      <c r="GWC11" s="8"/>
      <c r="GWE11" s="8"/>
      <c r="GWG11" s="8"/>
      <c r="GWI11" s="8"/>
      <c r="GWK11" s="8"/>
      <c r="GWM11" s="8"/>
      <c r="GWO11" s="8"/>
      <c r="GWQ11" s="8"/>
      <c r="GWS11" s="8"/>
      <c r="GWU11" s="8"/>
      <c r="GWW11" s="8"/>
      <c r="GWY11" s="8"/>
      <c r="GXA11" s="8"/>
      <c r="GXC11" s="8"/>
      <c r="GXE11" s="8"/>
      <c r="GXG11" s="8"/>
      <c r="GXI11" s="8"/>
      <c r="GXK11" s="8"/>
      <c r="GXM11" s="8"/>
      <c r="GXO11" s="8"/>
      <c r="GXQ11" s="8"/>
      <c r="GXS11" s="8"/>
      <c r="GXU11" s="8"/>
      <c r="GXW11" s="8"/>
      <c r="GXY11" s="8"/>
      <c r="GYA11" s="8"/>
      <c r="GYC11" s="8"/>
      <c r="GYE11" s="8"/>
      <c r="GYG11" s="8"/>
      <c r="GYI11" s="8"/>
      <c r="GYK11" s="8"/>
      <c r="GYM11" s="8"/>
      <c r="GYO11" s="8"/>
      <c r="GYQ11" s="8"/>
      <c r="GYS11" s="8"/>
      <c r="GYU11" s="8"/>
      <c r="GYW11" s="8"/>
      <c r="GYY11" s="8"/>
      <c r="GZA11" s="8"/>
      <c r="GZC11" s="8"/>
      <c r="GZE11" s="8"/>
      <c r="GZG11" s="8"/>
      <c r="GZI11" s="8"/>
      <c r="GZK11" s="8"/>
      <c r="GZM11" s="8"/>
      <c r="GZO11" s="8"/>
      <c r="GZQ11" s="8"/>
      <c r="GZS11" s="8"/>
      <c r="GZU11" s="8"/>
      <c r="GZW11" s="8"/>
      <c r="GZY11" s="8"/>
      <c r="HAA11" s="8"/>
      <c r="HAC11" s="8"/>
      <c r="HAE11" s="8"/>
      <c r="HAG11" s="8"/>
      <c r="HAI11" s="8"/>
      <c r="HAK11" s="8"/>
      <c r="HAM11" s="8"/>
      <c r="HAO11" s="8"/>
      <c r="HAQ11" s="8"/>
      <c r="HAS11" s="8"/>
      <c r="HAU11" s="8"/>
      <c r="HAW11" s="8"/>
      <c r="HAY11" s="8"/>
      <c r="HBA11" s="8"/>
      <c r="HBC11" s="8"/>
      <c r="HBE11" s="8"/>
      <c r="HBG11" s="8"/>
      <c r="HBI11" s="8"/>
      <c r="HBK11" s="8"/>
      <c r="HBM11" s="8"/>
      <c r="HBO11" s="8"/>
      <c r="HBQ11" s="8"/>
      <c r="HBS11" s="8"/>
      <c r="HBU11" s="8"/>
      <c r="HBW11" s="8"/>
      <c r="HBY11" s="8"/>
      <c r="HCA11" s="8"/>
      <c r="HCC11" s="8"/>
      <c r="HCE11" s="8"/>
      <c r="HCG11" s="8"/>
      <c r="HCI11" s="8"/>
      <c r="HCK11" s="8"/>
      <c r="HCM11" s="8"/>
      <c r="HCO11" s="8"/>
      <c r="HCQ11" s="8"/>
      <c r="HCS11" s="8"/>
      <c r="HCU11" s="8"/>
      <c r="HCW11" s="8"/>
      <c r="HCY11" s="8"/>
      <c r="HDA11" s="8"/>
      <c r="HDC11" s="8"/>
      <c r="HDE11" s="8"/>
      <c r="HDG11" s="8"/>
      <c r="HDI11" s="8"/>
      <c r="HDK11" s="8"/>
      <c r="HDM11" s="8"/>
      <c r="HDO11" s="8"/>
      <c r="HDQ11" s="8"/>
      <c r="HDS11" s="8"/>
      <c r="HDU11" s="8"/>
      <c r="HDW11" s="8"/>
      <c r="HDY11" s="8"/>
      <c r="HEA11" s="8"/>
      <c r="HEC11" s="8"/>
      <c r="HEE11" s="8"/>
      <c r="HEG11" s="8"/>
      <c r="HEI11" s="8"/>
      <c r="HEK11" s="8"/>
      <c r="HEM11" s="8"/>
      <c r="HEO11" s="8"/>
      <c r="HEQ11" s="8"/>
      <c r="HES11" s="8"/>
      <c r="HEU11" s="8"/>
      <c r="HEW11" s="8"/>
      <c r="HEY11" s="8"/>
      <c r="HFA11" s="8"/>
      <c r="HFC11" s="8"/>
      <c r="HFE11" s="8"/>
      <c r="HFG11" s="8"/>
      <c r="HFI11" s="8"/>
      <c r="HFK11" s="8"/>
      <c r="HFM11" s="8"/>
      <c r="HFO11" s="8"/>
      <c r="HFQ11" s="8"/>
      <c r="HFS11" s="8"/>
      <c r="HFU11" s="8"/>
      <c r="HFW11" s="8"/>
      <c r="HFY11" s="8"/>
      <c r="HGA11" s="8"/>
      <c r="HGC11" s="8"/>
      <c r="HGE11" s="8"/>
      <c r="HGG11" s="8"/>
      <c r="HGI11" s="8"/>
      <c r="HGK11" s="8"/>
      <c r="HGM11" s="8"/>
      <c r="HGO11" s="8"/>
      <c r="HGQ11" s="8"/>
      <c r="HGS11" s="8"/>
      <c r="HGU11" s="8"/>
      <c r="HGW11" s="8"/>
      <c r="HGY11" s="8"/>
      <c r="HHA11" s="8"/>
      <c r="HHC11" s="8"/>
      <c r="HHE11" s="8"/>
      <c r="HHG11" s="8"/>
      <c r="HHI11" s="8"/>
      <c r="HHK11" s="8"/>
      <c r="HHM11" s="8"/>
      <c r="HHO11" s="8"/>
      <c r="HHQ11" s="8"/>
      <c r="HHS11" s="8"/>
      <c r="HHU11" s="8"/>
      <c r="HHW11" s="8"/>
      <c r="HHY11" s="8"/>
      <c r="HIA11" s="8"/>
      <c r="HIC11" s="8"/>
      <c r="HIE11" s="8"/>
      <c r="HIG11" s="8"/>
      <c r="HII11" s="8"/>
      <c r="HIK11" s="8"/>
      <c r="HIM11" s="8"/>
      <c r="HIO11" s="8"/>
      <c r="HIQ11" s="8"/>
      <c r="HIS11" s="8"/>
      <c r="HIU11" s="8"/>
      <c r="HIW11" s="8"/>
      <c r="HIY11" s="8"/>
      <c r="HJA11" s="8"/>
      <c r="HJC11" s="8"/>
      <c r="HJE11" s="8"/>
      <c r="HJG11" s="8"/>
      <c r="HJI11" s="8"/>
      <c r="HJK11" s="8"/>
      <c r="HJM11" s="8"/>
      <c r="HJO11" s="8"/>
      <c r="HJQ11" s="8"/>
      <c r="HJS11" s="8"/>
      <c r="HJU11" s="8"/>
      <c r="HJW11" s="8"/>
      <c r="HJY11" s="8"/>
      <c r="HKA11" s="8"/>
      <c r="HKC11" s="8"/>
      <c r="HKE11" s="8"/>
      <c r="HKG11" s="8"/>
      <c r="HKI11" s="8"/>
      <c r="HKK11" s="8"/>
      <c r="HKM11" s="8"/>
      <c r="HKO11" s="8"/>
      <c r="HKQ11" s="8"/>
      <c r="HKS11" s="8"/>
      <c r="HKU11" s="8"/>
      <c r="HKW11" s="8"/>
      <c r="HKY11" s="8"/>
      <c r="HLA11" s="8"/>
      <c r="HLC11" s="8"/>
      <c r="HLE11" s="8"/>
      <c r="HLG11" s="8"/>
      <c r="HLI11" s="8"/>
      <c r="HLK11" s="8"/>
      <c r="HLM11" s="8"/>
      <c r="HLO11" s="8"/>
      <c r="HLQ11" s="8"/>
      <c r="HLS11" s="8"/>
      <c r="HLU11" s="8"/>
      <c r="HLW11" s="8"/>
      <c r="HLY11" s="8"/>
      <c r="HMA11" s="8"/>
      <c r="HMC11" s="8"/>
      <c r="HME11" s="8"/>
      <c r="HMG11" s="8"/>
      <c r="HMI11" s="8"/>
      <c r="HMK11" s="8"/>
      <c r="HMM11" s="8"/>
      <c r="HMO11" s="8"/>
      <c r="HMQ11" s="8"/>
      <c r="HMS11" s="8"/>
      <c r="HMU11" s="8"/>
      <c r="HMW11" s="8"/>
      <c r="HMY11" s="8"/>
      <c r="HNA11" s="8"/>
      <c r="HNC11" s="8"/>
      <c r="HNE11" s="8"/>
      <c r="HNG11" s="8"/>
      <c r="HNI11" s="8"/>
      <c r="HNK11" s="8"/>
      <c r="HNM11" s="8"/>
      <c r="HNO11" s="8"/>
      <c r="HNQ11" s="8"/>
      <c r="HNS11" s="8"/>
      <c r="HNU11" s="8"/>
      <c r="HNW11" s="8"/>
      <c r="HNY11" s="8"/>
      <c r="HOA11" s="8"/>
      <c r="HOC11" s="8"/>
      <c r="HOE11" s="8"/>
      <c r="HOG11" s="8"/>
      <c r="HOI11" s="8"/>
      <c r="HOK11" s="8"/>
      <c r="HOM11" s="8"/>
      <c r="HOO11" s="8"/>
      <c r="HOQ11" s="8"/>
      <c r="HOS11" s="8"/>
      <c r="HOU11" s="8"/>
      <c r="HOW11" s="8"/>
      <c r="HOY11" s="8"/>
      <c r="HPA11" s="8"/>
      <c r="HPC11" s="8"/>
      <c r="HPE11" s="8"/>
      <c r="HPG11" s="8"/>
      <c r="HPI11" s="8"/>
      <c r="HPK11" s="8"/>
      <c r="HPM11" s="8"/>
      <c r="HPO11" s="8"/>
      <c r="HPQ11" s="8"/>
      <c r="HPS11" s="8"/>
      <c r="HPU11" s="8"/>
      <c r="HPW11" s="8"/>
      <c r="HPY11" s="8"/>
      <c r="HQA11" s="8"/>
      <c r="HQC11" s="8"/>
      <c r="HQE11" s="8"/>
      <c r="HQG11" s="8"/>
      <c r="HQI11" s="8"/>
      <c r="HQK11" s="8"/>
      <c r="HQM11" s="8"/>
      <c r="HQO11" s="8"/>
      <c r="HQQ11" s="8"/>
      <c r="HQS11" s="8"/>
      <c r="HQU11" s="8"/>
      <c r="HQW11" s="8"/>
      <c r="HQY11" s="8"/>
      <c r="HRA11" s="8"/>
      <c r="HRC11" s="8"/>
      <c r="HRE11" s="8"/>
      <c r="HRG11" s="8"/>
      <c r="HRI11" s="8"/>
      <c r="HRK11" s="8"/>
      <c r="HRM11" s="8"/>
      <c r="HRO11" s="8"/>
      <c r="HRQ11" s="8"/>
      <c r="HRS11" s="8"/>
      <c r="HRU11" s="8"/>
      <c r="HRW11" s="8"/>
      <c r="HRY11" s="8"/>
      <c r="HSA11" s="8"/>
      <c r="HSC11" s="8"/>
      <c r="HSE11" s="8"/>
      <c r="HSG11" s="8"/>
      <c r="HSI11" s="8"/>
      <c r="HSK11" s="8"/>
      <c r="HSM11" s="8"/>
      <c r="HSO11" s="8"/>
      <c r="HSQ11" s="8"/>
      <c r="HSS11" s="8"/>
      <c r="HSU11" s="8"/>
      <c r="HSW11" s="8"/>
      <c r="HSY11" s="8"/>
      <c r="HTA11" s="8"/>
      <c r="HTC11" s="8"/>
      <c r="HTE11" s="8"/>
      <c r="HTG11" s="8"/>
      <c r="HTI11" s="8"/>
      <c r="HTK11" s="8"/>
      <c r="HTM11" s="8"/>
      <c r="HTO11" s="8"/>
      <c r="HTQ11" s="8"/>
      <c r="HTS11" s="8"/>
      <c r="HTU11" s="8"/>
      <c r="HTW11" s="8"/>
      <c r="HTY11" s="8"/>
      <c r="HUA11" s="8"/>
      <c r="HUC11" s="8"/>
      <c r="HUE11" s="8"/>
      <c r="HUG11" s="8"/>
      <c r="HUI11" s="8"/>
      <c r="HUK11" s="8"/>
      <c r="HUM11" s="8"/>
      <c r="HUO11" s="8"/>
      <c r="HUQ11" s="8"/>
      <c r="HUS11" s="8"/>
      <c r="HUU11" s="8"/>
      <c r="HUW11" s="8"/>
      <c r="HUY11" s="8"/>
      <c r="HVA11" s="8"/>
      <c r="HVC11" s="8"/>
      <c r="HVE11" s="8"/>
      <c r="HVG11" s="8"/>
      <c r="HVI11" s="8"/>
      <c r="HVK11" s="8"/>
      <c r="HVM11" s="8"/>
      <c r="HVO11" s="8"/>
      <c r="HVQ11" s="8"/>
      <c r="HVS11" s="8"/>
      <c r="HVU11" s="8"/>
      <c r="HVW11" s="8"/>
      <c r="HVY11" s="8"/>
      <c r="HWA11" s="8"/>
      <c r="HWC11" s="8"/>
      <c r="HWE11" s="8"/>
      <c r="HWG11" s="8"/>
      <c r="HWI11" s="8"/>
      <c r="HWK11" s="8"/>
      <c r="HWM11" s="8"/>
      <c r="HWO11" s="8"/>
      <c r="HWQ11" s="8"/>
      <c r="HWS11" s="8"/>
      <c r="HWU11" s="8"/>
      <c r="HWW11" s="8"/>
      <c r="HWY11" s="8"/>
      <c r="HXA11" s="8"/>
      <c r="HXC11" s="8"/>
      <c r="HXE11" s="8"/>
      <c r="HXG11" s="8"/>
      <c r="HXI11" s="8"/>
      <c r="HXK11" s="8"/>
      <c r="HXM11" s="8"/>
      <c r="HXO11" s="8"/>
      <c r="HXQ11" s="8"/>
      <c r="HXS11" s="8"/>
      <c r="HXU11" s="8"/>
      <c r="HXW11" s="8"/>
      <c r="HXY11" s="8"/>
      <c r="HYA11" s="8"/>
      <c r="HYC11" s="8"/>
      <c r="HYE11" s="8"/>
      <c r="HYG11" s="8"/>
      <c r="HYI11" s="8"/>
      <c r="HYK11" s="8"/>
      <c r="HYM11" s="8"/>
      <c r="HYO11" s="8"/>
      <c r="HYQ11" s="8"/>
      <c r="HYS11" s="8"/>
      <c r="HYU11" s="8"/>
      <c r="HYW11" s="8"/>
      <c r="HYY11" s="8"/>
      <c r="HZA11" s="8"/>
      <c r="HZC11" s="8"/>
      <c r="HZE11" s="8"/>
      <c r="HZG11" s="8"/>
      <c r="HZI11" s="8"/>
      <c r="HZK11" s="8"/>
      <c r="HZM11" s="8"/>
      <c r="HZO11" s="8"/>
      <c r="HZQ11" s="8"/>
      <c r="HZS11" s="8"/>
      <c r="HZU11" s="8"/>
      <c r="HZW11" s="8"/>
      <c r="HZY11" s="8"/>
      <c r="IAA11" s="8"/>
      <c r="IAC11" s="8"/>
      <c r="IAE11" s="8"/>
      <c r="IAG11" s="8"/>
      <c r="IAI11" s="8"/>
      <c r="IAK11" s="8"/>
      <c r="IAM11" s="8"/>
      <c r="IAO11" s="8"/>
      <c r="IAQ11" s="8"/>
      <c r="IAS11" s="8"/>
      <c r="IAU11" s="8"/>
      <c r="IAW11" s="8"/>
      <c r="IAY11" s="8"/>
      <c r="IBA11" s="8"/>
      <c r="IBC11" s="8"/>
      <c r="IBE11" s="8"/>
      <c r="IBG11" s="8"/>
      <c r="IBI11" s="8"/>
      <c r="IBK11" s="8"/>
      <c r="IBM11" s="8"/>
      <c r="IBO11" s="8"/>
      <c r="IBQ11" s="8"/>
      <c r="IBS11" s="8"/>
      <c r="IBU11" s="8"/>
      <c r="IBW11" s="8"/>
      <c r="IBY11" s="8"/>
      <c r="ICA11" s="8"/>
      <c r="ICC11" s="8"/>
      <c r="ICE11" s="8"/>
      <c r="ICG11" s="8"/>
      <c r="ICI11" s="8"/>
      <c r="ICK11" s="8"/>
      <c r="ICM11" s="8"/>
      <c r="ICO11" s="8"/>
      <c r="ICQ11" s="8"/>
      <c r="ICS11" s="8"/>
      <c r="ICU11" s="8"/>
      <c r="ICW11" s="8"/>
      <c r="ICY11" s="8"/>
      <c r="IDA11" s="8"/>
      <c r="IDC11" s="8"/>
      <c r="IDE11" s="8"/>
      <c r="IDG11" s="8"/>
      <c r="IDI11" s="8"/>
      <c r="IDK11" s="8"/>
      <c r="IDM11" s="8"/>
      <c r="IDO11" s="8"/>
      <c r="IDQ11" s="8"/>
      <c r="IDS11" s="8"/>
      <c r="IDU11" s="8"/>
      <c r="IDW11" s="8"/>
      <c r="IDY11" s="8"/>
      <c r="IEA11" s="8"/>
      <c r="IEC11" s="8"/>
      <c r="IEE11" s="8"/>
      <c r="IEG11" s="8"/>
      <c r="IEI11" s="8"/>
      <c r="IEK11" s="8"/>
      <c r="IEM11" s="8"/>
      <c r="IEO11" s="8"/>
      <c r="IEQ11" s="8"/>
      <c r="IES11" s="8"/>
      <c r="IEU11" s="8"/>
      <c r="IEW11" s="8"/>
      <c r="IEY11" s="8"/>
      <c r="IFA11" s="8"/>
      <c r="IFC11" s="8"/>
      <c r="IFE11" s="8"/>
      <c r="IFG11" s="8"/>
      <c r="IFI11" s="8"/>
      <c r="IFK11" s="8"/>
      <c r="IFM11" s="8"/>
      <c r="IFO11" s="8"/>
      <c r="IFQ11" s="8"/>
      <c r="IFS11" s="8"/>
      <c r="IFU11" s="8"/>
      <c r="IFW11" s="8"/>
      <c r="IFY11" s="8"/>
      <c r="IGA11" s="8"/>
      <c r="IGC11" s="8"/>
      <c r="IGE11" s="8"/>
      <c r="IGG11" s="8"/>
      <c r="IGI11" s="8"/>
      <c r="IGK11" s="8"/>
      <c r="IGM11" s="8"/>
      <c r="IGO11" s="8"/>
      <c r="IGQ11" s="8"/>
      <c r="IGS11" s="8"/>
      <c r="IGU11" s="8"/>
      <c r="IGW11" s="8"/>
      <c r="IGY11" s="8"/>
      <c r="IHA11" s="8"/>
      <c r="IHC11" s="8"/>
      <c r="IHE11" s="8"/>
      <c r="IHG11" s="8"/>
      <c r="IHI11" s="8"/>
      <c r="IHK11" s="8"/>
      <c r="IHM11" s="8"/>
      <c r="IHO11" s="8"/>
      <c r="IHQ11" s="8"/>
      <c r="IHS11" s="8"/>
      <c r="IHU11" s="8"/>
      <c r="IHW11" s="8"/>
      <c r="IHY11" s="8"/>
      <c r="IIA11" s="8"/>
      <c r="IIC11" s="8"/>
      <c r="IIE11" s="8"/>
      <c r="IIG11" s="8"/>
      <c r="III11" s="8"/>
      <c r="IIK11" s="8"/>
      <c r="IIM11" s="8"/>
      <c r="IIO11" s="8"/>
      <c r="IIQ11" s="8"/>
      <c r="IIS11" s="8"/>
      <c r="IIU11" s="8"/>
      <c r="IIW11" s="8"/>
      <c r="IIY11" s="8"/>
      <c r="IJA11" s="8"/>
      <c r="IJC11" s="8"/>
      <c r="IJE11" s="8"/>
      <c r="IJG11" s="8"/>
      <c r="IJI11" s="8"/>
      <c r="IJK11" s="8"/>
      <c r="IJM11" s="8"/>
      <c r="IJO11" s="8"/>
      <c r="IJQ11" s="8"/>
      <c r="IJS11" s="8"/>
      <c r="IJU11" s="8"/>
      <c r="IJW11" s="8"/>
      <c r="IJY11" s="8"/>
      <c r="IKA11" s="8"/>
      <c r="IKC11" s="8"/>
      <c r="IKE11" s="8"/>
      <c r="IKG11" s="8"/>
      <c r="IKI11" s="8"/>
      <c r="IKK11" s="8"/>
      <c r="IKM11" s="8"/>
      <c r="IKO11" s="8"/>
      <c r="IKQ11" s="8"/>
      <c r="IKS11" s="8"/>
      <c r="IKU11" s="8"/>
      <c r="IKW11" s="8"/>
      <c r="IKY11" s="8"/>
      <c r="ILA11" s="8"/>
      <c r="ILC11" s="8"/>
      <c r="ILE11" s="8"/>
      <c r="ILG11" s="8"/>
      <c r="ILI11" s="8"/>
      <c r="ILK11" s="8"/>
      <c r="ILM11" s="8"/>
      <c r="ILO11" s="8"/>
      <c r="ILQ11" s="8"/>
      <c r="ILS11" s="8"/>
      <c r="ILU11" s="8"/>
      <c r="ILW11" s="8"/>
      <c r="ILY11" s="8"/>
      <c r="IMA11" s="8"/>
      <c r="IMC11" s="8"/>
      <c r="IME11" s="8"/>
      <c r="IMG11" s="8"/>
      <c r="IMI11" s="8"/>
      <c r="IMK11" s="8"/>
      <c r="IMM11" s="8"/>
      <c r="IMO11" s="8"/>
      <c r="IMQ11" s="8"/>
      <c r="IMS11" s="8"/>
      <c r="IMU11" s="8"/>
      <c r="IMW11" s="8"/>
      <c r="IMY11" s="8"/>
      <c r="INA11" s="8"/>
      <c r="INC11" s="8"/>
      <c r="INE11" s="8"/>
      <c r="ING11" s="8"/>
      <c r="INI11" s="8"/>
      <c r="INK11" s="8"/>
      <c r="INM11" s="8"/>
      <c r="INO11" s="8"/>
      <c r="INQ11" s="8"/>
      <c r="INS11" s="8"/>
      <c r="INU11" s="8"/>
      <c r="INW11" s="8"/>
      <c r="INY11" s="8"/>
      <c r="IOA11" s="8"/>
      <c r="IOC11" s="8"/>
      <c r="IOE11" s="8"/>
      <c r="IOG11" s="8"/>
      <c r="IOI11" s="8"/>
      <c r="IOK11" s="8"/>
      <c r="IOM11" s="8"/>
      <c r="IOO11" s="8"/>
      <c r="IOQ11" s="8"/>
      <c r="IOS11" s="8"/>
      <c r="IOU11" s="8"/>
      <c r="IOW11" s="8"/>
      <c r="IOY11" s="8"/>
      <c r="IPA11" s="8"/>
      <c r="IPC11" s="8"/>
      <c r="IPE11" s="8"/>
      <c r="IPG11" s="8"/>
      <c r="IPI11" s="8"/>
      <c r="IPK11" s="8"/>
      <c r="IPM11" s="8"/>
      <c r="IPO11" s="8"/>
      <c r="IPQ11" s="8"/>
      <c r="IPS11" s="8"/>
      <c r="IPU11" s="8"/>
      <c r="IPW11" s="8"/>
      <c r="IPY11" s="8"/>
      <c r="IQA11" s="8"/>
      <c r="IQC11" s="8"/>
      <c r="IQE11" s="8"/>
      <c r="IQG11" s="8"/>
      <c r="IQI11" s="8"/>
      <c r="IQK11" s="8"/>
      <c r="IQM11" s="8"/>
      <c r="IQO11" s="8"/>
      <c r="IQQ11" s="8"/>
      <c r="IQS11" s="8"/>
      <c r="IQU11" s="8"/>
      <c r="IQW11" s="8"/>
      <c r="IQY11" s="8"/>
      <c r="IRA11" s="8"/>
      <c r="IRC11" s="8"/>
      <c r="IRE11" s="8"/>
      <c r="IRG11" s="8"/>
      <c r="IRI11" s="8"/>
      <c r="IRK11" s="8"/>
      <c r="IRM11" s="8"/>
      <c r="IRO11" s="8"/>
      <c r="IRQ11" s="8"/>
      <c r="IRS11" s="8"/>
      <c r="IRU11" s="8"/>
      <c r="IRW11" s="8"/>
      <c r="IRY11" s="8"/>
      <c r="ISA11" s="8"/>
      <c r="ISC11" s="8"/>
      <c r="ISE11" s="8"/>
      <c r="ISG11" s="8"/>
      <c r="ISI11" s="8"/>
      <c r="ISK11" s="8"/>
      <c r="ISM11" s="8"/>
      <c r="ISO11" s="8"/>
      <c r="ISQ11" s="8"/>
      <c r="ISS11" s="8"/>
      <c r="ISU11" s="8"/>
      <c r="ISW11" s="8"/>
      <c r="ISY11" s="8"/>
      <c r="ITA11" s="8"/>
      <c r="ITC11" s="8"/>
      <c r="ITE11" s="8"/>
      <c r="ITG11" s="8"/>
      <c r="ITI11" s="8"/>
      <c r="ITK11" s="8"/>
      <c r="ITM11" s="8"/>
      <c r="ITO11" s="8"/>
      <c r="ITQ11" s="8"/>
      <c r="ITS11" s="8"/>
      <c r="ITU11" s="8"/>
      <c r="ITW11" s="8"/>
      <c r="ITY11" s="8"/>
      <c r="IUA11" s="8"/>
      <c r="IUC11" s="8"/>
      <c r="IUE11" s="8"/>
      <c r="IUG11" s="8"/>
      <c r="IUI11" s="8"/>
      <c r="IUK11" s="8"/>
      <c r="IUM11" s="8"/>
      <c r="IUO11" s="8"/>
      <c r="IUQ11" s="8"/>
      <c r="IUS11" s="8"/>
      <c r="IUU11" s="8"/>
      <c r="IUW11" s="8"/>
      <c r="IUY11" s="8"/>
      <c r="IVA11" s="8"/>
      <c r="IVC11" s="8"/>
      <c r="IVE11" s="8"/>
      <c r="IVG11" s="8"/>
      <c r="IVI11" s="8"/>
      <c r="IVK11" s="8"/>
      <c r="IVM11" s="8"/>
      <c r="IVO11" s="8"/>
      <c r="IVQ11" s="8"/>
      <c r="IVS11" s="8"/>
      <c r="IVU11" s="8"/>
      <c r="IVW11" s="8"/>
      <c r="IVY11" s="8"/>
      <c r="IWA11" s="8"/>
      <c r="IWC11" s="8"/>
      <c r="IWE11" s="8"/>
      <c r="IWG11" s="8"/>
      <c r="IWI11" s="8"/>
      <c r="IWK11" s="8"/>
      <c r="IWM11" s="8"/>
      <c r="IWO11" s="8"/>
      <c r="IWQ11" s="8"/>
      <c r="IWS11" s="8"/>
      <c r="IWU11" s="8"/>
      <c r="IWW11" s="8"/>
      <c r="IWY11" s="8"/>
      <c r="IXA11" s="8"/>
      <c r="IXC11" s="8"/>
      <c r="IXE11" s="8"/>
      <c r="IXG11" s="8"/>
      <c r="IXI11" s="8"/>
      <c r="IXK11" s="8"/>
      <c r="IXM11" s="8"/>
      <c r="IXO11" s="8"/>
      <c r="IXQ11" s="8"/>
      <c r="IXS11" s="8"/>
      <c r="IXU11" s="8"/>
      <c r="IXW11" s="8"/>
      <c r="IXY11" s="8"/>
      <c r="IYA11" s="8"/>
      <c r="IYC11" s="8"/>
      <c r="IYE11" s="8"/>
      <c r="IYG11" s="8"/>
      <c r="IYI11" s="8"/>
      <c r="IYK11" s="8"/>
      <c r="IYM11" s="8"/>
      <c r="IYO11" s="8"/>
      <c r="IYQ11" s="8"/>
      <c r="IYS11" s="8"/>
      <c r="IYU11" s="8"/>
      <c r="IYW11" s="8"/>
      <c r="IYY11" s="8"/>
      <c r="IZA11" s="8"/>
      <c r="IZC11" s="8"/>
      <c r="IZE11" s="8"/>
      <c r="IZG11" s="8"/>
      <c r="IZI11" s="8"/>
      <c r="IZK11" s="8"/>
      <c r="IZM11" s="8"/>
      <c r="IZO11" s="8"/>
      <c r="IZQ11" s="8"/>
      <c r="IZS11" s="8"/>
      <c r="IZU11" s="8"/>
      <c r="IZW11" s="8"/>
      <c r="IZY11" s="8"/>
      <c r="JAA11" s="8"/>
      <c r="JAC11" s="8"/>
      <c r="JAE11" s="8"/>
      <c r="JAG11" s="8"/>
      <c r="JAI11" s="8"/>
      <c r="JAK11" s="8"/>
      <c r="JAM11" s="8"/>
      <c r="JAO11" s="8"/>
      <c r="JAQ11" s="8"/>
      <c r="JAS11" s="8"/>
      <c r="JAU11" s="8"/>
      <c r="JAW11" s="8"/>
      <c r="JAY11" s="8"/>
      <c r="JBA11" s="8"/>
      <c r="JBC11" s="8"/>
      <c r="JBE11" s="8"/>
      <c r="JBG11" s="8"/>
      <c r="JBI11" s="8"/>
      <c r="JBK11" s="8"/>
      <c r="JBM11" s="8"/>
      <c r="JBO11" s="8"/>
      <c r="JBQ11" s="8"/>
      <c r="JBS11" s="8"/>
      <c r="JBU11" s="8"/>
      <c r="JBW11" s="8"/>
      <c r="JBY11" s="8"/>
      <c r="JCA11" s="8"/>
      <c r="JCC11" s="8"/>
      <c r="JCE11" s="8"/>
      <c r="JCG11" s="8"/>
      <c r="JCI11" s="8"/>
      <c r="JCK11" s="8"/>
      <c r="JCM11" s="8"/>
      <c r="JCO11" s="8"/>
      <c r="JCQ11" s="8"/>
      <c r="JCS11" s="8"/>
      <c r="JCU11" s="8"/>
      <c r="JCW11" s="8"/>
      <c r="JCY11" s="8"/>
      <c r="JDA11" s="8"/>
      <c r="JDC11" s="8"/>
      <c r="JDE11" s="8"/>
      <c r="JDG11" s="8"/>
      <c r="JDI11" s="8"/>
      <c r="JDK11" s="8"/>
      <c r="JDM11" s="8"/>
      <c r="JDO11" s="8"/>
      <c r="JDQ11" s="8"/>
      <c r="JDS11" s="8"/>
      <c r="JDU11" s="8"/>
      <c r="JDW11" s="8"/>
      <c r="JDY11" s="8"/>
      <c r="JEA11" s="8"/>
      <c r="JEC11" s="8"/>
      <c r="JEE11" s="8"/>
      <c r="JEG11" s="8"/>
      <c r="JEI11" s="8"/>
      <c r="JEK11" s="8"/>
      <c r="JEM11" s="8"/>
      <c r="JEO11" s="8"/>
      <c r="JEQ11" s="8"/>
      <c r="JES11" s="8"/>
      <c r="JEU11" s="8"/>
      <c r="JEW11" s="8"/>
      <c r="JEY11" s="8"/>
      <c r="JFA11" s="8"/>
      <c r="JFC11" s="8"/>
      <c r="JFE11" s="8"/>
      <c r="JFG11" s="8"/>
      <c r="JFI11" s="8"/>
      <c r="JFK11" s="8"/>
      <c r="JFM11" s="8"/>
      <c r="JFO11" s="8"/>
      <c r="JFQ11" s="8"/>
      <c r="JFS11" s="8"/>
      <c r="JFU11" s="8"/>
      <c r="JFW11" s="8"/>
      <c r="JFY11" s="8"/>
      <c r="JGA11" s="8"/>
      <c r="JGC11" s="8"/>
      <c r="JGE11" s="8"/>
      <c r="JGG11" s="8"/>
      <c r="JGI11" s="8"/>
      <c r="JGK11" s="8"/>
      <c r="JGM11" s="8"/>
      <c r="JGO11" s="8"/>
      <c r="JGQ11" s="8"/>
      <c r="JGS11" s="8"/>
      <c r="JGU11" s="8"/>
      <c r="JGW11" s="8"/>
      <c r="JGY11" s="8"/>
      <c r="JHA11" s="8"/>
      <c r="JHC11" s="8"/>
      <c r="JHE11" s="8"/>
      <c r="JHG11" s="8"/>
      <c r="JHI11" s="8"/>
      <c r="JHK11" s="8"/>
      <c r="JHM11" s="8"/>
      <c r="JHO11" s="8"/>
      <c r="JHQ11" s="8"/>
      <c r="JHS11" s="8"/>
      <c r="JHU11" s="8"/>
      <c r="JHW11" s="8"/>
      <c r="JHY11" s="8"/>
      <c r="JIA11" s="8"/>
      <c r="JIC11" s="8"/>
      <c r="JIE11" s="8"/>
      <c r="JIG11" s="8"/>
      <c r="JII11" s="8"/>
      <c r="JIK11" s="8"/>
      <c r="JIM11" s="8"/>
      <c r="JIO11" s="8"/>
      <c r="JIQ11" s="8"/>
      <c r="JIS11" s="8"/>
      <c r="JIU11" s="8"/>
      <c r="JIW11" s="8"/>
      <c r="JIY11" s="8"/>
      <c r="JJA11" s="8"/>
      <c r="JJC11" s="8"/>
      <c r="JJE11" s="8"/>
      <c r="JJG11" s="8"/>
      <c r="JJI11" s="8"/>
      <c r="JJK11" s="8"/>
      <c r="JJM11" s="8"/>
      <c r="JJO11" s="8"/>
      <c r="JJQ11" s="8"/>
      <c r="JJS11" s="8"/>
      <c r="JJU11" s="8"/>
      <c r="JJW11" s="8"/>
      <c r="JJY11" s="8"/>
      <c r="JKA11" s="8"/>
      <c r="JKC11" s="8"/>
      <c r="JKE11" s="8"/>
      <c r="JKG11" s="8"/>
      <c r="JKI11" s="8"/>
      <c r="JKK11" s="8"/>
      <c r="JKM11" s="8"/>
      <c r="JKO11" s="8"/>
      <c r="JKQ11" s="8"/>
      <c r="JKS11" s="8"/>
      <c r="JKU11" s="8"/>
      <c r="JKW11" s="8"/>
      <c r="JKY11" s="8"/>
      <c r="JLA11" s="8"/>
      <c r="JLC11" s="8"/>
      <c r="JLE11" s="8"/>
      <c r="JLG11" s="8"/>
      <c r="JLI11" s="8"/>
      <c r="JLK11" s="8"/>
      <c r="JLM11" s="8"/>
      <c r="JLO11" s="8"/>
      <c r="JLQ11" s="8"/>
      <c r="JLS11" s="8"/>
      <c r="JLU11" s="8"/>
      <c r="JLW11" s="8"/>
      <c r="JLY11" s="8"/>
      <c r="JMA11" s="8"/>
      <c r="JMC11" s="8"/>
      <c r="JME11" s="8"/>
      <c r="JMG11" s="8"/>
      <c r="JMI11" s="8"/>
      <c r="JMK11" s="8"/>
      <c r="JMM11" s="8"/>
      <c r="JMO11" s="8"/>
      <c r="JMQ11" s="8"/>
      <c r="JMS11" s="8"/>
      <c r="JMU11" s="8"/>
      <c r="JMW11" s="8"/>
      <c r="JMY11" s="8"/>
      <c r="JNA11" s="8"/>
      <c r="JNC11" s="8"/>
      <c r="JNE11" s="8"/>
      <c r="JNG11" s="8"/>
      <c r="JNI11" s="8"/>
      <c r="JNK11" s="8"/>
      <c r="JNM11" s="8"/>
      <c r="JNO11" s="8"/>
      <c r="JNQ11" s="8"/>
      <c r="JNS11" s="8"/>
      <c r="JNU11" s="8"/>
      <c r="JNW11" s="8"/>
      <c r="JNY11" s="8"/>
      <c r="JOA11" s="8"/>
      <c r="JOC11" s="8"/>
      <c r="JOE11" s="8"/>
      <c r="JOG11" s="8"/>
      <c r="JOI11" s="8"/>
      <c r="JOK11" s="8"/>
      <c r="JOM11" s="8"/>
      <c r="JOO11" s="8"/>
      <c r="JOQ11" s="8"/>
      <c r="JOS11" s="8"/>
      <c r="JOU11" s="8"/>
      <c r="JOW11" s="8"/>
      <c r="JOY11" s="8"/>
      <c r="JPA11" s="8"/>
      <c r="JPC11" s="8"/>
      <c r="JPE11" s="8"/>
      <c r="JPG11" s="8"/>
      <c r="JPI11" s="8"/>
      <c r="JPK11" s="8"/>
      <c r="JPM11" s="8"/>
      <c r="JPO11" s="8"/>
      <c r="JPQ11" s="8"/>
      <c r="JPS11" s="8"/>
      <c r="JPU11" s="8"/>
      <c r="JPW11" s="8"/>
      <c r="JPY11" s="8"/>
      <c r="JQA11" s="8"/>
      <c r="JQC11" s="8"/>
      <c r="JQE11" s="8"/>
      <c r="JQG11" s="8"/>
      <c r="JQI11" s="8"/>
      <c r="JQK11" s="8"/>
      <c r="JQM11" s="8"/>
      <c r="JQO11" s="8"/>
      <c r="JQQ11" s="8"/>
      <c r="JQS11" s="8"/>
      <c r="JQU11" s="8"/>
      <c r="JQW11" s="8"/>
      <c r="JQY11" s="8"/>
      <c r="JRA11" s="8"/>
      <c r="JRC11" s="8"/>
      <c r="JRE11" s="8"/>
      <c r="JRG11" s="8"/>
      <c r="JRI11" s="8"/>
      <c r="JRK11" s="8"/>
      <c r="JRM11" s="8"/>
      <c r="JRO11" s="8"/>
      <c r="JRQ11" s="8"/>
      <c r="JRS11" s="8"/>
      <c r="JRU11" s="8"/>
      <c r="JRW11" s="8"/>
      <c r="JRY11" s="8"/>
      <c r="JSA11" s="8"/>
      <c r="JSC11" s="8"/>
      <c r="JSE11" s="8"/>
      <c r="JSG11" s="8"/>
      <c r="JSI11" s="8"/>
      <c r="JSK11" s="8"/>
      <c r="JSM11" s="8"/>
      <c r="JSO11" s="8"/>
      <c r="JSQ11" s="8"/>
      <c r="JSS11" s="8"/>
      <c r="JSU11" s="8"/>
      <c r="JSW11" s="8"/>
      <c r="JSY11" s="8"/>
      <c r="JTA11" s="8"/>
      <c r="JTC11" s="8"/>
      <c r="JTE11" s="8"/>
      <c r="JTG11" s="8"/>
      <c r="JTI11" s="8"/>
      <c r="JTK11" s="8"/>
      <c r="JTM11" s="8"/>
      <c r="JTO11" s="8"/>
      <c r="JTQ11" s="8"/>
      <c r="JTS11" s="8"/>
      <c r="JTU11" s="8"/>
      <c r="JTW11" s="8"/>
      <c r="JTY11" s="8"/>
      <c r="JUA11" s="8"/>
      <c r="JUC11" s="8"/>
      <c r="JUE11" s="8"/>
      <c r="JUG11" s="8"/>
      <c r="JUI11" s="8"/>
      <c r="JUK11" s="8"/>
      <c r="JUM11" s="8"/>
      <c r="JUO11" s="8"/>
      <c r="JUQ11" s="8"/>
      <c r="JUS11" s="8"/>
      <c r="JUU11" s="8"/>
      <c r="JUW11" s="8"/>
      <c r="JUY11" s="8"/>
      <c r="JVA11" s="8"/>
      <c r="JVC11" s="8"/>
      <c r="JVE11" s="8"/>
      <c r="JVG11" s="8"/>
      <c r="JVI11" s="8"/>
      <c r="JVK11" s="8"/>
      <c r="JVM11" s="8"/>
      <c r="JVO11" s="8"/>
      <c r="JVQ11" s="8"/>
      <c r="JVS11" s="8"/>
      <c r="JVU11" s="8"/>
      <c r="JVW11" s="8"/>
      <c r="JVY11" s="8"/>
      <c r="JWA11" s="8"/>
      <c r="JWC11" s="8"/>
      <c r="JWE11" s="8"/>
      <c r="JWG11" s="8"/>
      <c r="JWI11" s="8"/>
      <c r="JWK11" s="8"/>
      <c r="JWM11" s="8"/>
      <c r="JWO11" s="8"/>
      <c r="JWQ11" s="8"/>
      <c r="JWS11" s="8"/>
      <c r="JWU11" s="8"/>
      <c r="JWW11" s="8"/>
      <c r="JWY11" s="8"/>
      <c r="JXA11" s="8"/>
      <c r="JXC11" s="8"/>
      <c r="JXE11" s="8"/>
      <c r="JXG11" s="8"/>
      <c r="JXI11" s="8"/>
      <c r="JXK11" s="8"/>
      <c r="JXM11" s="8"/>
      <c r="JXO11" s="8"/>
      <c r="JXQ11" s="8"/>
      <c r="JXS11" s="8"/>
      <c r="JXU11" s="8"/>
      <c r="JXW11" s="8"/>
      <c r="JXY11" s="8"/>
      <c r="JYA11" s="8"/>
      <c r="JYC11" s="8"/>
      <c r="JYE11" s="8"/>
      <c r="JYG11" s="8"/>
      <c r="JYI11" s="8"/>
      <c r="JYK11" s="8"/>
      <c r="JYM11" s="8"/>
      <c r="JYO11" s="8"/>
      <c r="JYQ11" s="8"/>
      <c r="JYS11" s="8"/>
      <c r="JYU11" s="8"/>
      <c r="JYW11" s="8"/>
      <c r="JYY11" s="8"/>
      <c r="JZA11" s="8"/>
      <c r="JZC11" s="8"/>
      <c r="JZE11" s="8"/>
      <c r="JZG11" s="8"/>
      <c r="JZI11" s="8"/>
      <c r="JZK11" s="8"/>
      <c r="JZM11" s="8"/>
      <c r="JZO11" s="8"/>
      <c r="JZQ11" s="8"/>
      <c r="JZS11" s="8"/>
      <c r="JZU11" s="8"/>
      <c r="JZW11" s="8"/>
      <c r="JZY11" s="8"/>
      <c r="KAA11" s="8"/>
      <c r="KAC11" s="8"/>
      <c r="KAE11" s="8"/>
      <c r="KAG11" s="8"/>
      <c r="KAI11" s="8"/>
      <c r="KAK11" s="8"/>
      <c r="KAM11" s="8"/>
      <c r="KAO11" s="8"/>
      <c r="KAQ11" s="8"/>
      <c r="KAS11" s="8"/>
      <c r="KAU11" s="8"/>
      <c r="KAW11" s="8"/>
      <c r="KAY11" s="8"/>
      <c r="KBA11" s="8"/>
      <c r="KBC11" s="8"/>
      <c r="KBE11" s="8"/>
      <c r="KBG11" s="8"/>
      <c r="KBI11" s="8"/>
      <c r="KBK11" s="8"/>
      <c r="KBM11" s="8"/>
      <c r="KBO11" s="8"/>
      <c r="KBQ11" s="8"/>
      <c r="KBS11" s="8"/>
      <c r="KBU11" s="8"/>
      <c r="KBW11" s="8"/>
      <c r="KBY11" s="8"/>
      <c r="KCA11" s="8"/>
      <c r="KCC11" s="8"/>
      <c r="KCE11" s="8"/>
      <c r="KCG11" s="8"/>
      <c r="KCI11" s="8"/>
      <c r="KCK11" s="8"/>
      <c r="KCM11" s="8"/>
      <c r="KCO11" s="8"/>
      <c r="KCQ11" s="8"/>
      <c r="KCS11" s="8"/>
      <c r="KCU11" s="8"/>
      <c r="KCW11" s="8"/>
      <c r="KCY11" s="8"/>
      <c r="KDA11" s="8"/>
      <c r="KDC11" s="8"/>
      <c r="KDE11" s="8"/>
      <c r="KDG11" s="8"/>
      <c r="KDI11" s="8"/>
      <c r="KDK11" s="8"/>
      <c r="KDM11" s="8"/>
      <c r="KDO11" s="8"/>
      <c r="KDQ11" s="8"/>
      <c r="KDS11" s="8"/>
      <c r="KDU11" s="8"/>
      <c r="KDW11" s="8"/>
      <c r="KDY11" s="8"/>
      <c r="KEA11" s="8"/>
      <c r="KEC11" s="8"/>
      <c r="KEE11" s="8"/>
      <c r="KEG11" s="8"/>
      <c r="KEI11" s="8"/>
      <c r="KEK11" s="8"/>
      <c r="KEM11" s="8"/>
      <c r="KEO11" s="8"/>
      <c r="KEQ11" s="8"/>
      <c r="KES11" s="8"/>
      <c r="KEU11" s="8"/>
      <c r="KEW11" s="8"/>
      <c r="KEY11" s="8"/>
      <c r="KFA11" s="8"/>
      <c r="KFC11" s="8"/>
      <c r="KFE11" s="8"/>
      <c r="KFG11" s="8"/>
      <c r="KFI11" s="8"/>
      <c r="KFK11" s="8"/>
      <c r="KFM11" s="8"/>
      <c r="KFO11" s="8"/>
      <c r="KFQ11" s="8"/>
      <c r="KFS11" s="8"/>
      <c r="KFU11" s="8"/>
      <c r="KFW11" s="8"/>
      <c r="KFY11" s="8"/>
      <c r="KGA11" s="8"/>
      <c r="KGC11" s="8"/>
      <c r="KGE11" s="8"/>
      <c r="KGG11" s="8"/>
      <c r="KGI11" s="8"/>
      <c r="KGK11" s="8"/>
      <c r="KGM11" s="8"/>
      <c r="KGO11" s="8"/>
      <c r="KGQ11" s="8"/>
      <c r="KGS11" s="8"/>
      <c r="KGU11" s="8"/>
      <c r="KGW11" s="8"/>
      <c r="KGY11" s="8"/>
      <c r="KHA11" s="8"/>
      <c r="KHC11" s="8"/>
      <c r="KHE11" s="8"/>
      <c r="KHG11" s="8"/>
      <c r="KHI11" s="8"/>
      <c r="KHK11" s="8"/>
      <c r="KHM11" s="8"/>
      <c r="KHO11" s="8"/>
      <c r="KHQ11" s="8"/>
      <c r="KHS11" s="8"/>
      <c r="KHU11" s="8"/>
      <c r="KHW11" s="8"/>
      <c r="KHY11" s="8"/>
      <c r="KIA11" s="8"/>
      <c r="KIC11" s="8"/>
      <c r="KIE11" s="8"/>
      <c r="KIG11" s="8"/>
      <c r="KII11" s="8"/>
      <c r="KIK11" s="8"/>
      <c r="KIM11" s="8"/>
      <c r="KIO11" s="8"/>
      <c r="KIQ11" s="8"/>
      <c r="KIS11" s="8"/>
      <c r="KIU11" s="8"/>
      <c r="KIW11" s="8"/>
      <c r="KIY11" s="8"/>
      <c r="KJA11" s="8"/>
      <c r="KJC11" s="8"/>
      <c r="KJE11" s="8"/>
      <c r="KJG11" s="8"/>
      <c r="KJI11" s="8"/>
      <c r="KJK11" s="8"/>
      <c r="KJM11" s="8"/>
      <c r="KJO11" s="8"/>
      <c r="KJQ11" s="8"/>
      <c r="KJS11" s="8"/>
      <c r="KJU11" s="8"/>
      <c r="KJW11" s="8"/>
      <c r="KJY11" s="8"/>
      <c r="KKA11" s="8"/>
      <c r="KKC11" s="8"/>
      <c r="KKE11" s="8"/>
      <c r="KKG11" s="8"/>
      <c r="KKI11" s="8"/>
      <c r="KKK11" s="8"/>
      <c r="KKM11" s="8"/>
      <c r="KKO11" s="8"/>
      <c r="KKQ11" s="8"/>
      <c r="KKS11" s="8"/>
      <c r="KKU11" s="8"/>
      <c r="KKW11" s="8"/>
      <c r="KKY11" s="8"/>
      <c r="KLA11" s="8"/>
      <c r="KLC11" s="8"/>
      <c r="KLE11" s="8"/>
      <c r="KLG11" s="8"/>
      <c r="KLI11" s="8"/>
      <c r="KLK11" s="8"/>
      <c r="KLM11" s="8"/>
      <c r="KLO11" s="8"/>
      <c r="KLQ11" s="8"/>
      <c r="KLS11" s="8"/>
      <c r="KLU11" s="8"/>
      <c r="KLW11" s="8"/>
      <c r="KLY11" s="8"/>
      <c r="KMA11" s="8"/>
      <c r="KMC11" s="8"/>
      <c r="KME11" s="8"/>
      <c r="KMG11" s="8"/>
      <c r="KMI11" s="8"/>
      <c r="KMK11" s="8"/>
      <c r="KMM11" s="8"/>
      <c r="KMO11" s="8"/>
      <c r="KMQ11" s="8"/>
      <c r="KMS11" s="8"/>
      <c r="KMU11" s="8"/>
      <c r="KMW11" s="8"/>
      <c r="KMY11" s="8"/>
      <c r="KNA11" s="8"/>
      <c r="KNC11" s="8"/>
      <c r="KNE11" s="8"/>
      <c r="KNG11" s="8"/>
      <c r="KNI11" s="8"/>
      <c r="KNK11" s="8"/>
      <c r="KNM11" s="8"/>
      <c r="KNO11" s="8"/>
      <c r="KNQ11" s="8"/>
      <c r="KNS11" s="8"/>
      <c r="KNU11" s="8"/>
      <c r="KNW11" s="8"/>
      <c r="KNY11" s="8"/>
      <c r="KOA11" s="8"/>
      <c r="KOC11" s="8"/>
      <c r="KOE11" s="8"/>
      <c r="KOG11" s="8"/>
      <c r="KOI11" s="8"/>
      <c r="KOK11" s="8"/>
      <c r="KOM11" s="8"/>
      <c r="KOO11" s="8"/>
      <c r="KOQ11" s="8"/>
      <c r="KOS11" s="8"/>
      <c r="KOU11" s="8"/>
      <c r="KOW11" s="8"/>
      <c r="KOY11" s="8"/>
      <c r="KPA11" s="8"/>
      <c r="KPC11" s="8"/>
      <c r="KPE11" s="8"/>
      <c r="KPG11" s="8"/>
      <c r="KPI11" s="8"/>
      <c r="KPK11" s="8"/>
      <c r="KPM11" s="8"/>
      <c r="KPO11" s="8"/>
      <c r="KPQ11" s="8"/>
      <c r="KPS11" s="8"/>
      <c r="KPU11" s="8"/>
      <c r="KPW11" s="8"/>
      <c r="KPY11" s="8"/>
      <c r="KQA11" s="8"/>
      <c r="KQC11" s="8"/>
      <c r="KQE11" s="8"/>
      <c r="KQG11" s="8"/>
      <c r="KQI11" s="8"/>
      <c r="KQK11" s="8"/>
      <c r="KQM11" s="8"/>
      <c r="KQO11" s="8"/>
      <c r="KQQ11" s="8"/>
      <c r="KQS11" s="8"/>
      <c r="KQU11" s="8"/>
      <c r="KQW11" s="8"/>
      <c r="KQY11" s="8"/>
      <c r="KRA11" s="8"/>
      <c r="KRC11" s="8"/>
      <c r="KRE11" s="8"/>
      <c r="KRG11" s="8"/>
      <c r="KRI11" s="8"/>
      <c r="KRK11" s="8"/>
      <c r="KRM11" s="8"/>
      <c r="KRO11" s="8"/>
      <c r="KRQ11" s="8"/>
      <c r="KRS11" s="8"/>
      <c r="KRU11" s="8"/>
      <c r="KRW11" s="8"/>
      <c r="KRY11" s="8"/>
      <c r="KSA11" s="8"/>
      <c r="KSC11" s="8"/>
      <c r="KSE11" s="8"/>
      <c r="KSG11" s="8"/>
      <c r="KSI11" s="8"/>
      <c r="KSK11" s="8"/>
      <c r="KSM11" s="8"/>
      <c r="KSO11" s="8"/>
      <c r="KSQ11" s="8"/>
      <c r="KSS11" s="8"/>
      <c r="KSU11" s="8"/>
      <c r="KSW11" s="8"/>
      <c r="KSY11" s="8"/>
      <c r="KTA11" s="8"/>
      <c r="KTC11" s="8"/>
      <c r="KTE11" s="8"/>
      <c r="KTG11" s="8"/>
      <c r="KTI11" s="8"/>
      <c r="KTK11" s="8"/>
      <c r="KTM11" s="8"/>
      <c r="KTO11" s="8"/>
      <c r="KTQ11" s="8"/>
      <c r="KTS11" s="8"/>
      <c r="KTU11" s="8"/>
      <c r="KTW11" s="8"/>
      <c r="KTY11" s="8"/>
      <c r="KUA11" s="8"/>
      <c r="KUC11" s="8"/>
      <c r="KUE11" s="8"/>
      <c r="KUG11" s="8"/>
      <c r="KUI11" s="8"/>
      <c r="KUK11" s="8"/>
      <c r="KUM11" s="8"/>
      <c r="KUO11" s="8"/>
      <c r="KUQ11" s="8"/>
      <c r="KUS11" s="8"/>
      <c r="KUU11" s="8"/>
      <c r="KUW11" s="8"/>
      <c r="KUY11" s="8"/>
      <c r="KVA11" s="8"/>
      <c r="KVC11" s="8"/>
      <c r="KVE11" s="8"/>
      <c r="KVG11" s="8"/>
      <c r="KVI11" s="8"/>
      <c r="KVK11" s="8"/>
      <c r="KVM11" s="8"/>
      <c r="KVO11" s="8"/>
      <c r="KVQ11" s="8"/>
      <c r="KVS11" s="8"/>
      <c r="KVU11" s="8"/>
      <c r="KVW11" s="8"/>
      <c r="KVY11" s="8"/>
      <c r="KWA11" s="8"/>
      <c r="KWC11" s="8"/>
      <c r="KWE11" s="8"/>
      <c r="KWG11" s="8"/>
      <c r="KWI11" s="8"/>
      <c r="KWK11" s="8"/>
      <c r="KWM11" s="8"/>
      <c r="KWO11" s="8"/>
      <c r="KWQ11" s="8"/>
      <c r="KWS11" s="8"/>
      <c r="KWU11" s="8"/>
      <c r="KWW11" s="8"/>
      <c r="KWY11" s="8"/>
      <c r="KXA11" s="8"/>
      <c r="KXC11" s="8"/>
      <c r="KXE11" s="8"/>
      <c r="KXG11" s="8"/>
      <c r="KXI11" s="8"/>
      <c r="KXK11" s="8"/>
      <c r="KXM11" s="8"/>
      <c r="KXO11" s="8"/>
      <c r="KXQ11" s="8"/>
      <c r="KXS11" s="8"/>
      <c r="KXU11" s="8"/>
      <c r="KXW11" s="8"/>
      <c r="KXY11" s="8"/>
      <c r="KYA11" s="8"/>
      <c r="KYC11" s="8"/>
      <c r="KYE11" s="8"/>
      <c r="KYG11" s="8"/>
      <c r="KYI11" s="8"/>
      <c r="KYK11" s="8"/>
      <c r="KYM11" s="8"/>
      <c r="KYO11" s="8"/>
      <c r="KYQ11" s="8"/>
      <c r="KYS11" s="8"/>
      <c r="KYU11" s="8"/>
      <c r="KYW11" s="8"/>
      <c r="KYY11" s="8"/>
      <c r="KZA11" s="8"/>
      <c r="KZC11" s="8"/>
      <c r="KZE11" s="8"/>
      <c r="KZG11" s="8"/>
      <c r="KZI11" s="8"/>
      <c r="KZK11" s="8"/>
      <c r="KZM11" s="8"/>
      <c r="KZO11" s="8"/>
      <c r="KZQ11" s="8"/>
      <c r="KZS11" s="8"/>
      <c r="KZU11" s="8"/>
      <c r="KZW11" s="8"/>
      <c r="KZY11" s="8"/>
      <c r="LAA11" s="8"/>
      <c r="LAC11" s="8"/>
      <c r="LAE11" s="8"/>
      <c r="LAG11" s="8"/>
      <c r="LAI11" s="8"/>
      <c r="LAK11" s="8"/>
      <c r="LAM11" s="8"/>
      <c r="LAO11" s="8"/>
      <c r="LAQ11" s="8"/>
      <c r="LAS11" s="8"/>
      <c r="LAU11" s="8"/>
      <c r="LAW11" s="8"/>
      <c r="LAY11" s="8"/>
      <c r="LBA11" s="8"/>
      <c r="LBC11" s="8"/>
      <c r="LBE11" s="8"/>
      <c r="LBG11" s="8"/>
      <c r="LBI11" s="8"/>
      <c r="LBK11" s="8"/>
      <c r="LBM11" s="8"/>
      <c r="LBO11" s="8"/>
      <c r="LBQ11" s="8"/>
      <c r="LBS11" s="8"/>
      <c r="LBU11" s="8"/>
      <c r="LBW11" s="8"/>
      <c r="LBY11" s="8"/>
      <c r="LCA11" s="8"/>
      <c r="LCC11" s="8"/>
      <c r="LCE11" s="8"/>
      <c r="LCG11" s="8"/>
      <c r="LCI11" s="8"/>
      <c r="LCK11" s="8"/>
      <c r="LCM11" s="8"/>
      <c r="LCO11" s="8"/>
      <c r="LCQ11" s="8"/>
      <c r="LCS11" s="8"/>
      <c r="LCU11" s="8"/>
      <c r="LCW11" s="8"/>
      <c r="LCY11" s="8"/>
      <c r="LDA11" s="8"/>
      <c r="LDC11" s="8"/>
      <c r="LDE11" s="8"/>
      <c r="LDG11" s="8"/>
      <c r="LDI11" s="8"/>
      <c r="LDK11" s="8"/>
      <c r="LDM11" s="8"/>
      <c r="LDO11" s="8"/>
      <c r="LDQ11" s="8"/>
      <c r="LDS11" s="8"/>
      <c r="LDU11" s="8"/>
      <c r="LDW11" s="8"/>
      <c r="LDY11" s="8"/>
      <c r="LEA11" s="8"/>
      <c r="LEC11" s="8"/>
      <c r="LEE11" s="8"/>
      <c r="LEG11" s="8"/>
      <c r="LEI11" s="8"/>
      <c r="LEK11" s="8"/>
      <c r="LEM11" s="8"/>
      <c r="LEO11" s="8"/>
      <c r="LEQ11" s="8"/>
      <c r="LES11" s="8"/>
      <c r="LEU11" s="8"/>
      <c r="LEW11" s="8"/>
      <c r="LEY11" s="8"/>
      <c r="LFA11" s="8"/>
      <c r="LFC11" s="8"/>
      <c r="LFE11" s="8"/>
      <c r="LFG11" s="8"/>
      <c r="LFI11" s="8"/>
      <c r="LFK11" s="8"/>
      <c r="LFM11" s="8"/>
      <c r="LFO11" s="8"/>
      <c r="LFQ11" s="8"/>
      <c r="LFS11" s="8"/>
      <c r="LFU11" s="8"/>
      <c r="LFW11" s="8"/>
      <c r="LFY11" s="8"/>
      <c r="LGA11" s="8"/>
      <c r="LGC11" s="8"/>
      <c r="LGE11" s="8"/>
      <c r="LGG11" s="8"/>
      <c r="LGI11" s="8"/>
      <c r="LGK11" s="8"/>
      <c r="LGM11" s="8"/>
      <c r="LGO11" s="8"/>
      <c r="LGQ11" s="8"/>
      <c r="LGS11" s="8"/>
      <c r="LGU11" s="8"/>
      <c r="LGW11" s="8"/>
      <c r="LGY11" s="8"/>
      <c r="LHA11" s="8"/>
      <c r="LHC11" s="8"/>
      <c r="LHE11" s="8"/>
      <c r="LHG11" s="8"/>
      <c r="LHI11" s="8"/>
      <c r="LHK11" s="8"/>
      <c r="LHM11" s="8"/>
      <c r="LHO11" s="8"/>
      <c r="LHQ11" s="8"/>
      <c r="LHS11" s="8"/>
      <c r="LHU11" s="8"/>
      <c r="LHW11" s="8"/>
      <c r="LHY11" s="8"/>
      <c r="LIA11" s="8"/>
      <c r="LIC11" s="8"/>
      <c r="LIE11" s="8"/>
      <c r="LIG11" s="8"/>
      <c r="LII11" s="8"/>
      <c r="LIK11" s="8"/>
      <c r="LIM11" s="8"/>
      <c r="LIO11" s="8"/>
      <c r="LIQ11" s="8"/>
      <c r="LIS11" s="8"/>
      <c r="LIU11" s="8"/>
      <c r="LIW11" s="8"/>
      <c r="LIY11" s="8"/>
      <c r="LJA11" s="8"/>
      <c r="LJC11" s="8"/>
      <c r="LJE11" s="8"/>
      <c r="LJG11" s="8"/>
      <c r="LJI11" s="8"/>
      <c r="LJK11" s="8"/>
      <c r="LJM11" s="8"/>
      <c r="LJO11" s="8"/>
      <c r="LJQ11" s="8"/>
      <c r="LJS11" s="8"/>
      <c r="LJU11" s="8"/>
      <c r="LJW11" s="8"/>
      <c r="LJY11" s="8"/>
      <c r="LKA11" s="8"/>
      <c r="LKC11" s="8"/>
      <c r="LKE11" s="8"/>
      <c r="LKG11" s="8"/>
      <c r="LKI11" s="8"/>
      <c r="LKK11" s="8"/>
      <c r="LKM11" s="8"/>
      <c r="LKO11" s="8"/>
      <c r="LKQ11" s="8"/>
      <c r="LKS11" s="8"/>
      <c r="LKU11" s="8"/>
      <c r="LKW11" s="8"/>
      <c r="LKY11" s="8"/>
      <c r="LLA11" s="8"/>
      <c r="LLC11" s="8"/>
      <c r="LLE11" s="8"/>
      <c r="LLG11" s="8"/>
      <c r="LLI11" s="8"/>
      <c r="LLK11" s="8"/>
      <c r="LLM11" s="8"/>
      <c r="LLO11" s="8"/>
      <c r="LLQ11" s="8"/>
      <c r="LLS11" s="8"/>
      <c r="LLU11" s="8"/>
      <c r="LLW11" s="8"/>
      <c r="LLY11" s="8"/>
      <c r="LMA11" s="8"/>
      <c r="LMC11" s="8"/>
      <c r="LME11" s="8"/>
      <c r="LMG11" s="8"/>
      <c r="LMI11" s="8"/>
      <c r="LMK11" s="8"/>
      <c r="LMM11" s="8"/>
      <c r="LMO11" s="8"/>
      <c r="LMQ11" s="8"/>
      <c r="LMS11" s="8"/>
      <c r="LMU11" s="8"/>
      <c r="LMW11" s="8"/>
      <c r="LMY11" s="8"/>
      <c r="LNA11" s="8"/>
      <c r="LNC11" s="8"/>
      <c r="LNE11" s="8"/>
      <c r="LNG11" s="8"/>
      <c r="LNI11" s="8"/>
      <c r="LNK11" s="8"/>
      <c r="LNM11" s="8"/>
      <c r="LNO11" s="8"/>
      <c r="LNQ11" s="8"/>
      <c r="LNS11" s="8"/>
      <c r="LNU11" s="8"/>
      <c r="LNW11" s="8"/>
      <c r="LNY11" s="8"/>
      <c r="LOA11" s="8"/>
      <c r="LOC11" s="8"/>
      <c r="LOE11" s="8"/>
      <c r="LOG11" s="8"/>
      <c r="LOI11" s="8"/>
      <c r="LOK11" s="8"/>
      <c r="LOM11" s="8"/>
      <c r="LOO11" s="8"/>
      <c r="LOQ11" s="8"/>
      <c r="LOS11" s="8"/>
      <c r="LOU11" s="8"/>
      <c r="LOW11" s="8"/>
      <c r="LOY11" s="8"/>
      <c r="LPA11" s="8"/>
      <c r="LPC11" s="8"/>
      <c r="LPE11" s="8"/>
      <c r="LPG11" s="8"/>
      <c r="LPI11" s="8"/>
      <c r="LPK11" s="8"/>
      <c r="LPM11" s="8"/>
      <c r="LPO11" s="8"/>
      <c r="LPQ11" s="8"/>
      <c r="LPS11" s="8"/>
      <c r="LPU11" s="8"/>
      <c r="LPW11" s="8"/>
      <c r="LPY11" s="8"/>
      <c r="LQA11" s="8"/>
      <c r="LQC11" s="8"/>
      <c r="LQE11" s="8"/>
      <c r="LQG11" s="8"/>
      <c r="LQI11" s="8"/>
      <c r="LQK11" s="8"/>
      <c r="LQM11" s="8"/>
      <c r="LQO11" s="8"/>
      <c r="LQQ11" s="8"/>
      <c r="LQS11" s="8"/>
      <c r="LQU11" s="8"/>
      <c r="LQW11" s="8"/>
      <c r="LQY11" s="8"/>
      <c r="LRA11" s="8"/>
      <c r="LRC11" s="8"/>
      <c r="LRE11" s="8"/>
      <c r="LRG11" s="8"/>
      <c r="LRI11" s="8"/>
      <c r="LRK11" s="8"/>
      <c r="LRM11" s="8"/>
      <c r="LRO11" s="8"/>
      <c r="LRQ11" s="8"/>
      <c r="LRS11" s="8"/>
      <c r="LRU11" s="8"/>
      <c r="LRW11" s="8"/>
      <c r="LRY11" s="8"/>
      <c r="LSA11" s="8"/>
      <c r="LSC11" s="8"/>
      <c r="LSE11" s="8"/>
      <c r="LSG11" s="8"/>
      <c r="LSI11" s="8"/>
      <c r="LSK11" s="8"/>
      <c r="LSM11" s="8"/>
      <c r="LSO11" s="8"/>
      <c r="LSQ11" s="8"/>
      <c r="LSS11" s="8"/>
      <c r="LSU11" s="8"/>
      <c r="LSW11" s="8"/>
      <c r="LSY11" s="8"/>
      <c r="LTA11" s="8"/>
      <c r="LTC11" s="8"/>
      <c r="LTE11" s="8"/>
      <c r="LTG11" s="8"/>
      <c r="LTI11" s="8"/>
      <c r="LTK11" s="8"/>
      <c r="LTM11" s="8"/>
      <c r="LTO11" s="8"/>
      <c r="LTQ11" s="8"/>
      <c r="LTS11" s="8"/>
      <c r="LTU11" s="8"/>
      <c r="LTW11" s="8"/>
      <c r="LTY11" s="8"/>
      <c r="LUA11" s="8"/>
      <c r="LUC11" s="8"/>
      <c r="LUE11" s="8"/>
      <c r="LUG11" s="8"/>
      <c r="LUI11" s="8"/>
      <c r="LUK11" s="8"/>
      <c r="LUM11" s="8"/>
      <c r="LUO11" s="8"/>
      <c r="LUQ11" s="8"/>
      <c r="LUS11" s="8"/>
      <c r="LUU11" s="8"/>
      <c r="LUW11" s="8"/>
      <c r="LUY11" s="8"/>
      <c r="LVA11" s="8"/>
      <c r="LVC11" s="8"/>
      <c r="LVE11" s="8"/>
      <c r="LVG11" s="8"/>
      <c r="LVI11" s="8"/>
      <c r="LVK11" s="8"/>
      <c r="LVM11" s="8"/>
      <c r="LVO11" s="8"/>
      <c r="LVQ11" s="8"/>
      <c r="LVS11" s="8"/>
      <c r="LVU11" s="8"/>
      <c r="LVW11" s="8"/>
      <c r="LVY11" s="8"/>
      <c r="LWA11" s="8"/>
      <c r="LWC11" s="8"/>
      <c r="LWE11" s="8"/>
      <c r="LWG11" s="8"/>
      <c r="LWI11" s="8"/>
      <c r="LWK11" s="8"/>
      <c r="LWM11" s="8"/>
      <c r="LWO11" s="8"/>
      <c r="LWQ11" s="8"/>
      <c r="LWS11" s="8"/>
      <c r="LWU11" s="8"/>
      <c r="LWW11" s="8"/>
      <c r="LWY11" s="8"/>
      <c r="LXA11" s="8"/>
      <c r="LXC11" s="8"/>
      <c r="LXE11" s="8"/>
      <c r="LXG11" s="8"/>
      <c r="LXI11" s="8"/>
      <c r="LXK11" s="8"/>
      <c r="LXM11" s="8"/>
      <c r="LXO11" s="8"/>
      <c r="LXQ11" s="8"/>
      <c r="LXS11" s="8"/>
      <c r="LXU11" s="8"/>
      <c r="LXW11" s="8"/>
      <c r="LXY11" s="8"/>
      <c r="LYA11" s="8"/>
      <c r="LYC11" s="8"/>
      <c r="LYE11" s="8"/>
      <c r="LYG11" s="8"/>
      <c r="LYI11" s="8"/>
      <c r="LYK11" s="8"/>
      <c r="LYM11" s="8"/>
      <c r="LYO11" s="8"/>
      <c r="LYQ11" s="8"/>
      <c r="LYS11" s="8"/>
      <c r="LYU11" s="8"/>
      <c r="LYW11" s="8"/>
      <c r="LYY11" s="8"/>
      <c r="LZA11" s="8"/>
      <c r="LZC11" s="8"/>
      <c r="LZE11" s="8"/>
      <c r="LZG11" s="8"/>
      <c r="LZI11" s="8"/>
      <c r="LZK11" s="8"/>
      <c r="LZM11" s="8"/>
      <c r="LZO11" s="8"/>
      <c r="LZQ11" s="8"/>
      <c r="LZS11" s="8"/>
      <c r="LZU11" s="8"/>
      <c r="LZW11" s="8"/>
      <c r="LZY11" s="8"/>
      <c r="MAA11" s="8"/>
      <c r="MAC11" s="8"/>
      <c r="MAE11" s="8"/>
      <c r="MAG11" s="8"/>
      <c r="MAI11" s="8"/>
      <c r="MAK11" s="8"/>
      <c r="MAM11" s="8"/>
      <c r="MAO11" s="8"/>
      <c r="MAQ11" s="8"/>
      <c r="MAS11" s="8"/>
      <c r="MAU11" s="8"/>
      <c r="MAW11" s="8"/>
      <c r="MAY11" s="8"/>
      <c r="MBA11" s="8"/>
      <c r="MBC11" s="8"/>
      <c r="MBE11" s="8"/>
      <c r="MBG11" s="8"/>
      <c r="MBI11" s="8"/>
      <c r="MBK11" s="8"/>
      <c r="MBM11" s="8"/>
      <c r="MBO11" s="8"/>
      <c r="MBQ11" s="8"/>
      <c r="MBS11" s="8"/>
      <c r="MBU11" s="8"/>
      <c r="MBW11" s="8"/>
      <c r="MBY11" s="8"/>
      <c r="MCA11" s="8"/>
      <c r="MCC11" s="8"/>
      <c r="MCE11" s="8"/>
      <c r="MCG11" s="8"/>
      <c r="MCI11" s="8"/>
      <c r="MCK11" s="8"/>
      <c r="MCM11" s="8"/>
      <c r="MCO11" s="8"/>
      <c r="MCQ11" s="8"/>
      <c r="MCS11" s="8"/>
      <c r="MCU11" s="8"/>
      <c r="MCW11" s="8"/>
      <c r="MCY11" s="8"/>
      <c r="MDA11" s="8"/>
      <c r="MDC11" s="8"/>
      <c r="MDE11" s="8"/>
      <c r="MDG11" s="8"/>
      <c r="MDI11" s="8"/>
      <c r="MDK11" s="8"/>
      <c r="MDM11" s="8"/>
      <c r="MDO11" s="8"/>
      <c r="MDQ11" s="8"/>
      <c r="MDS11" s="8"/>
      <c r="MDU11" s="8"/>
      <c r="MDW11" s="8"/>
      <c r="MDY11" s="8"/>
      <c r="MEA11" s="8"/>
      <c r="MEC11" s="8"/>
      <c r="MEE11" s="8"/>
      <c r="MEG11" s="8"/>
      <c r="MEI11" s="8"/>
      <c r="MEK11" s="8"/>
      <c r="MEM11" s="8"/>
      <c r="MEO11" s="8"/>
      <c r="MEQ11" s="8"/>
      <c r="MES11" s="8"/>
      <c r="MEU11" s="8"/>
      <c r="MEW11" s="8"/>
      <c r="MEY11" s="8"/>
      <c r="MFA11" s="8"/>
      <c r="MFC11" s="8"/>
      <c r="MFE11" s="8"/>
      <c r="MFG11" s="8"/>
      <c r="MFI11" s="8"/>
      <c r="MFK11" s="8"/>
      <c r="MFM11" s="8"/>
      <c r="MFO11" s="8"/>
      <c r="MFQ11" s="8"/>
      <c r="MFS11" s="8"/>
      <c r="MFU11" s="8"/>
      <c r="MFW11" s="8"/>
      <c r="MFY11" s="8"/>
      <c r="MGA11" s="8"/>
      <c r="MGC11" s="8"/>
      <c r="MGE11" s="8"/>
      <c r="MGG11" s="8"/>
      <c r="MGI11" s="8"/>
      <c r="MGK11" s="8"/>
      <c r="MGM11" s="8"/>
      <c r="MGO11" s="8"/>
      <c r="MGQ11" s="8"/>
      <c r="MGS11" s="8"/>
      <c r="MGU11" s="8"/>
      <c r="MGW11" s="8"/>
      <c r="MGY11" s="8"/>
      <c r="MHA11" s="8"/>
      <c r="MHC11" s="8"/>
      <c r="MHE11" s="8"/>
      <c r="MHG11" s="8"/>
      <c r="MHI11" s="8"/>
      <c r="MHK11" s="8"/>
      <c r="MHM11" s="8"/>
      <c r="MHO11" s="8"/>
      <c r="MHQ11" s="8"/>
      <c r="MHS11" s="8"/>
      <c r="MHU11" s="8"/>
      <c r="MHW11" s="8"/>
      <c r="MHY11" s="8"/>
      <c r="MIA11" s="8"/>
      <c r="MIC11" s="8"/>
      <c r="MIE11" s="8"/>
      <c r="MIG11" s="8"/>
      <c r="MII11" s="8"/>
      <c r="MIK11" s="8"/>
      <c r="MIM11" s="8"/>
      <c r="MIO11" s="8"/>
      <c r="MIQ11" s="8"/>
      <c r="MIS11" s="8"/>
      <c r="MIU11" s="8"/>
      <c r="MIW11" s="8"/>
      <c r="MIY11" s="8"/>
      <c r="MJA11" s="8"/>
      <c r="MJC11" s="8"/>
      <c r="MJE11" s="8"/>
      <c r="MJG11" s="8"/>
      <c r="MJI11" s="8"/>
      <c r="MJK11" s="8"/>
      <c r="MJM11" s="8"/>
      <c r="MJO11" s="8"/>
      <c r="MJQ11" s="8"/>
      <c r="MJS11" s="8"/>
      <c r="MJU11" s="8"/>
      <c r="MJW11" s="8"/>
      <c r="MJY11" s="8"/>
      <c r="MKA11" s="8"/>
      <c r="MKC11" s="8"/>
      <c r="MKE11" s="8"/>
      <c r="MKG11" s="8"/>
      <c r="MKI11" s="8"/>
      <c r="MKK11" s="8"/>
      <c r="MKM11" s="8"/>
      <c r="MKO11" s="8"/>
      <c r="MKQ11" s="8"/>
      <c r="MKS11" s="8"/>
      <c r="MKU11" s="8"/>
      <c r="MKW11" s="8"/>
      <c r="MKY11" s="8"/>
      <c r="MLA11" s="8"/>
      <c r="MLC11" s="8"/>
      <c r="MLE11" s="8"/>
      <c r="MLG11" s="8"/>
      <c r="MLI11" s="8"/>
      <c r="MLK11" s="8"/>
      <c r="MLM11" s="8"/>
      <c r="MLO11" s="8"/>
      <c r="MLQ11" s="8"/>
      <c r="MLS11" s="8"/>
      <c r="MLU11" s="8"/>
      <c r="MLW11" s="8"/>
      <c r="MLY11" s="8"/>
      <c r="MMA11" s="8"/>
      <c r="MMC11" s="8"/>
      <c r="MME11" s="8"/>
      <c r="MMG11" s="8"/>
      <c r="MMI11" s="8"/>
      <c r="MMK11" s="8"/>
      <c r="MMM11" s="8"/>
      <c r="MMO11" s="8"/>
      <c r="MMQ11" s="8"/>
      <c r="MMS11" s="8"/>
      <c r="MMU11" s="8"/>
      <c r="MMW11" s="8"/>
      <c r="MMY11" s="8"/>
      <c r="MNA11" s="8"/>
      <c r="MNC11" s="8"/>
      <c r="MNE11" s="8"/>
      <c r="MNG11" s="8"/>
      <c r="MNI11" s="8"/>
      <c r="MNK11" s="8"/>
      <c r="MNM11" s="8"/>
      <c r="MNO11" s="8"/>
      <c r="MNQ11" s="8"/>
      <c r="MNS11" s="8"/>
      <c r="MNU11" s="8"/>
      <c r="MNW11" s="8"/>
      <c r="MNY11" s="8"/>
      <c r="MOA11" s="8"/>
      <c r="MOC11" s="8"/>
      <c r="MOE11" s="8"/>
      <c r="MOG11" s="8"/>
      <c r="MOI11" s="8"/>
      <c r="MOK11" s="8"/>
      <c r="MOM11" s="8"/>
      <c r="MOO11" s="8"/>
      <c r="MOQ11" s="8"/>
      <c r="MOS11" s="8"/>
      <c r="MOU11" s="8"/>
      <c r="MOW11" s="8"/>
      <c r="MOY11" s="8"/>
      <c r="MPA11" s="8"/>
      <c r="MPC11" s="8"/>
      <c r="MPE11" s="8"/>
      <c r="MPG11" s="8"/>
      <c r="MPI11" s="8"/>
      <c r="MPK11" s="8"/>
      <c r="MPM11" s="8"/>
      <c r="MPO11" s="8"/>
      <c r="MPQ11" s="8"/>
      <c r="MPS11" s="8"/>
      <c r="MPU11" s="8"/>
      <c r="MPW11" s="8"/>
      <c r="MPY11" s="8"/>
      <c r="MQA11" s="8"/>
      <c r="MQC11" s="8"/>
      <c r="MQE11" s="8"/>
      <c r="MQG11" s="8"/>
      <c r="MQI11" s="8"/>
      <c r="MQK11" s="8"/>
      <c r="MQM11" s="8"/>
      <c r="MQO11" s="8"/>
      <c r="MQQ11" s="8"/>
      <c r="MQS11" s="8"/>
      <c r="MQU11" s="8"/>
      <c r="MQW11" s="8"/>
      <c r="MQY11" s="8"/>
      <c r="MRA11" s="8"/>
      <c r="MRC11" s="8"/>
      <c r="MRE11" s="8"/>
      <c r="MRG11" s="8"/>
      <c r="MRI11" s="8"/>
      <c r="MRK11" s="8"/>
      <c r="MRM11" s="8"/>
      <c r="MRO11" s="8"/>
      <c r="MRQ11" s="8"/>
      <c r="MRS11" s="8"/>
      <c r="MRU11" s="8"/>
      <c r="MRW11" s="8"/>
      <c r="MRY11" s="8"/>
      <c r="MSA11" s="8"/>
      <c r="MSC11" s="8"/>
      <c r="MSE11" s="8"/>
      <c r="MSG11" s="8"/>
      <c r="MSI11" s="8"/>
      <c r="MSK11" s="8"/>
      <c r="MSM11" s="8"/>
      <c r="MSO11" s="8"/>
      <c r="MSQ11" s="8"/>
      <c r="MSS11" s="8"/>
      <c r="MSU11" s="8"/>
      <c r="MSW11" s="8"/>
      <c r="MSY11" s="8"/>
      <c r="MTA11" s="8"/>
      <c r="MTC11" s="8"/>
      <c r="MTE11" s="8"/>
      <c r="MTG11" s="8"/>
      <c r="MTI11" s="8"/>
      <c r="MTK11" s="8"/>
      <c r="MTM11" s="8"/>
      <c r="MTO11" s="8"/>
      <c r="MTQ11" s="8"/>
      <c r="MTS11" s="8"/>
      <c r="MTU11" s="8"/>
      <c r="MTW11" s="8"/>
      <c r="MTY11" s="8"/>
      <c r="MUA11" s="8"/>
      <c r="MUC11" s="8"/>
      <c r="MUE11" s="8"/>
      <c r="MUG11" s="8"/>
      <c r="MUI11" s="8"/>
      <c r="MUK11" s="8"/>
      <c r="MUM11" s="8"/>
      <c r="MUO11" s="8"/>
      <c r="MUQ11" s="8"/>
      <c r="MUS11" s="8"/>
      <c r="MUU11" s="8"/>
      <c r="MUW11" s="8"/>
      <c r="MUY11" s="8"/>
      <c r="MVA11" s="8"/>
      <c r="MVC11" s="8"/>
      <c r="MVE11" s="8"/>
      <c r="MVG11" s="8"/>
      <c r="MVI11" s="8"/>
      <c r="MVK11" s="8"/>
      <c r="MVM11" s="8"/>
      <c r="MVO11" s="8"/>
      <c r="MVQ11" s="8"/>
      <c r="MVS11" s="8"/>
      <c r="MVU11" s="8"/>
      <c r="MVW11" s="8"/>
      <c r="MVY11" s="8"/>
      <c r="MWA11" s="8"/>
      <c r="MWC11" s="8"/>
      <c r="MWE11" s="8"/>
      <c r="MWG11" s="8"/>
      <c r="MWI11" s="8"/>
      <c r="MWK11" s="8"/>
      <c r="MWM11" s="8"/>
      <c r="MWO11" s="8"/>
      <c r="MWQ11" s="8"/>
      <c r="MWS11" s="8"/>
      <c r="MWU11" s="8"/>
      <c r="MWW11" s="8"/>
      <c r="MWY11" s="8"/>
      <c r="MXA11" s="8"/>
      <c r="MXC11" s="8"/>
      <c r="MXE11" s="8"/>
      <c r="MXG11" s="8"/>
      <c r="MXI11" s="8"/>
      <c r="MXK11" s="8"/>
      <c r="MXM11" s="8"/>
      <c r="MXO11" s="8"/>
      <c r="MXQ11" s="8"/>
      <c r="MXS11" s="8"/>
      <c r="MXU11" s="8"/>
      <c r="MXW11" s="8"/>
      <c r="MXY11" s="8"/>
      <c r="MYA11" s="8"/>
      <c r="MYC11" s="8"/>
      <c r="MYE11" s="8"/>
      <c r="MYG11" s="8"/>
      <c r="MYI11" s="8"/>
      <c r="MYK11" s="8"/>
      <c r="MYM11" s="8"/>
      <c r="MYO11" s="8"/>
      <c r="MYQ11" s="8"/>
      <c r="MYS11" s="8"/>
      <c r="MYU11" s="8"/>
      <c r="MYW11" s="8"/>
      <c r="MYY11" s="8"/>
      <c r="MZA11" s="8"/>
      <c r="MZC11" s="8"/>
      <c r="MZE11" s="8"/>
      <c r="MZG11" s="8"/>
      <c r="MZI11" s="8"/>
      <c r="MZK11" s="8"/>
      <c r="MZM11" s="8"/>
      <c r="MZO11" s="8"/>
      <c r="MZQ11" s="8"/>
      <c r="MZS11" s="8"/>
      <c r="MZU11" s="8"/>
      <c r="MZW11" s="8"/>
      <c r="MZY11" s="8"/>
      <c r="NAA11" s="8"/>
      <c r="NAC11" s="8"/>
      <c r="NAE11" s="8"/>
      <c r="NAG11" s="8"/>
      <c r="NAI11" s="8"/>
      <c r="NAK11" s="8"/>
      <c r="NAM11" s="8"/>
      <c r="NAO11" s="8"/>
      <c r="NAQ11" s="8"/>
      <c r="NAS11" s="8"/>
      <c r="NAU11" s="8"/>
      <c r="NAW11" s="8"/>
      <c r="NAY11" s="8"/>
      <c r="NBA11" s="8"/>
      <c r="NBC11" s="8"/>
      <c r="NBE11" s="8"/>
      <c r="NBG11" s="8"/>
      <c r="NBI11" s="8"/>
      <c r="NBK11" s="8"/>
      <c r="NBM11" s="8"/>
      <c r="NBO11" s="8"/>
      <c r="NBQ11" s="8"/>
      <c r="NBS11" s="8"/>
      <c r="NBU11" s="8"/>
      <c r="NBW11" s="8"/>
      <c r="NBY11" s="8"/>
      <c r="NCA11" s="8"/>
      <c r="NCC11" s="8"/>
      <c r="NCE11" s="8"/>
      <c r="NCG11" s="8"/>
      <c r="NCI11" s="8"/>
      <c r="NCK11" s="8"/>
      <c r="NCM11" s="8"/>
      <c r="NCO11" s="8"/>
      <c r="NCQ11" s="8"/>
      <c r="NCS11" s="8"/>
      <c r="NCU11" s="8"/>
      <c r="NCW11" s="8"/>
      <c r="NCY11" s="8"/>
      <c r="NDA11" s="8"/>
      <c r="NDC11" s="8"/>
      <c r="NDE11" s="8"/>
      <c r="NDG11" s="8"/>
      <c r="NDI11" s="8"/>
      <c r="NDK11" s="8"/>
      <c r="NDM11" s="8"/>
      <c r="NDO11" s="8"/>
      <c r="NDQ11" s="8"/>
      <c r="NDS11" s="8"/>
      <c r="NDU11" s="8"/>
      <c r="NDW11" s="8"/>
      <c r="NDY11" s="8"/>
      <c r="NEA11" s="8"/>
      <c r="NEC11" s="8"/>
      <c r="NEE11" s="8"/>
      <c r="NEG11" s="8"/>
      <c r="NEI11" s="8"/>
      <c r="NEK11" s="8"/>
      <c r="NEM11" s="8"/>
      <c r="NEO11" s="8"/>
      <c r="NEQ11" s="8"/>
      <c r="NES11" s="8"/>
      <c r="NEU11" s="8"/>
      <c r="NEW11" s="8"/>
      <c r="NEY11" s="8"/>
      <c r="NFA11" s="8"/>
      <c r="NFC11" s="8"/>
      <c r="NFE11" s="8"/>
      <c r="NFG11" s="8"/>
      <c r="NFI11" s="8"/>
      <c r="NFK11" s="8"/>
      <c r="NFM11" s="8"/>
      <c r="NFO11" s="8"/>
      <c r="NFQ11" s="8"/>
      <c r="NFS11" s="8"/>
      <c r="NFU11" s="8"/>
      <c r="NFW11" s="8"/>
      <c r="NFY11" s="8"/>
      <c r="NGA11" s="8"/>
      <c r="NGC11" s="8"/>
      <c r="NGE11" s="8"/>
      <c r="NGG11" s="8"/>
      <c r="NGI11" s="8"/>
      <c r="NGK11" s="8"/>
      <c r="NGM11" s="8"/>
      <c r="NGO11" s="8"/>
      <c r="NGQ11" s="8"/>
      <c r="NGS11" s="8"/>
      <c r="NGU11" s="8"/>
      <c r="NGW11" s="8"/>
      <c r="NGY11" s="8"/>
      <c r="NHA11" s="8"/>
      <c r="NHC11" s="8"/>
      <c r="NHE11" s="8"/>
      <c r="NHG11" s="8"/>
      <c r="NHI11" s="8"/>
      <c r="NHK11" s="8"/>
      <c r="NHM11" s="8"/>
      <c r="NHO11" s="8"/>
      <c r="NHQ11" s="8"/>
      <c r="NHS11" s="8"/>
      <c r="NHU11" s="8"/>
      <c r="NHW11" s="8"/>
      <c r="NHY11" s="8"/>
      <c r="NIA11" s="8"/>
      <c r="NIC11" s="8"/>
      <c r="NIE11" s="8"/>
      <c r="NIG11" s="8"/>
      <c r="NII11" s="8"/>
      <c r="NIK11" s="8"/>
      <c r="NIM11" s="8"/>
      <c r="NIO11" s="8"/>
      <c r="NIQ11" s="8"/>
      <c r="NIS11" s="8"/>
      <c r="NIU11" s="8"/>
      <c r="NIW11" s="8"/>
      <c r="NIY11" s="8"/>
      <c r="NJA11" s="8"/>
      <c r="NJC11" s="8"/>
      <c r="NJE11" s="8"/>
      <c r="NJG11" s="8"/>
      <c r="NJI11" s="8"/>
      <c r="NJK11" s="8"/>
      <c r="NJM11" s="8"/>
      <c r="NJO11" s="8"/>
      <c r="NJQ11" s="8"/>
      <c r="NJS11" s="8"/>
      <c r="NJU11" s="8"/>
      <c r="NJW11" s="8"/>
      <c r="NJY11" s="8"/>
      <c r="NKA11" s="8"/>
      <c r="NKC11" s="8"/>
      <c r="NKE11" s="8"/>
      <c r="NKG11" s="8"/>
      <c r="NKI11" s="8"/>
      <c r="NKK11" s="8"/>
      <c r="NKM11" s="8"/>
      <c r="NKO11" s="8"/>
      <c r="NKQ11" s="8"/>
      <c r="NKS11" s="8"/>
      <c r="NKU11" s="8"/>
      <c r="NKW11" s="8"/>
      <c r="NKY11" s="8"/>
      <c r="NLA11" s="8"/>
      <c r="NLC11" s="8"/>
      <c r="NLE11" s="8"/>
      <c r="NLG11" s="8"/>
      <c r="NLI11" s="8"/>
      <c r="NLK11" s="8"/>
      <c r="NLM11" s="8"/>
      <c r="NLO11" s="8"/>
      <c r="NLQ11" s="8"/>
      <c r="NLS11" s="8"/>
      <c r="NLU11" s="8"/>
      <c r="NLW11" s="8"/>
      <c r="NLY11" s="8"/>
      <c r="NMA11" s="8"/>
      <c r="NMC11" s="8"/>
      <c r="NME11" s="8"/>
      <c r="NMG11" s="8"/>
      <c r="NMI11" s="8"/>
      <c r="NMK11" s="8"/>
      <c r="NMM11" s="8"/>
      <c r="NMO11" s="8"/>
      <c r="NMQ11" s="8"/>
      <c r="NMS11" s="8"/>
      <c r="NMU11" s="8"/>
      <c r="NMW11" s="8"/>
      <c r="NMY11" s="8"/>
      <c r="NNA11" s="8"/>
      <c r="NNC11" s="8"/>
      <c r="NNE11" s="8"/>
      <c r="NNG11" s="8"/>
      <c r="NNI11" s="8"/>
      <c r="NNK11" s="8"/>
      <c r="NNM11" s="8"/>
      <c r="NNO11" s="8"/>
      <c r="NNQ11" s="8"/>
      <c r="NNS11" s="8"/>
      <c r="NNU11" s="8"/>
      <c r="NNW11" s="8"/>
      <c r="NNY11" s="8"/>
      <c r="NOA11" s="8"/>
      <c r="NOC11" s="8"/>
      <c r="NOE11" s="8"/>
      <c r="NOG11" s="8"/>
      <c r="NOI11" s="8"/>
      <c r="NOK11" s="8"/>
      <c r="NOM11" s="8"/>
      <c r="NOO11" s="8"/>
      <c r="NOQ11" s="8"/>
      <c r="NOS11" s="8"/>
      <c r="NOU11" s="8"/>
      <c r="NOW11" s="8"/>
      <c r="NOY11" s="8"/>
      <c r="NPA11" s="8"/>
      <c r="NPC11" s="8"/>
      <c r="NPE11" s="8"/>
      <c r="NPG11" s="8"/>
      <c r="NPI11" s="8"/>
      <c r="NPK11" s="8"/>
      <c r="NPM11" s="8"/>
      <c r="NPO11" s="8"/>
      <c r="NPQ11" s="8"/>
      <c r="NPS11" s="8"/>
      <c r="NPU11" s="8"/>
      <c r="NPW11" s="8"/>
      <c r="NPY11" s="8"/>
      <c r="NQA11" s="8"/>
      <c r="NQC11" s="8"/>
      <c r="NQE11" s="8"/>
      <c r="NQG11" s="8"/>
      <c r="NQI11" s="8"/>
      <c r="NQK11" s="8"/>
      <c r="NQM11" s="8"/>
      <c r="NQO11" s="8"/>
      <c r="NQQ11" s="8"/>
      <c r="NQS11" s="8"/>
      <c r="NQU11" s="8"/>
      <c r="NQW11" s="8"/>
      <c r="NQY11" s="8"/>
      <c r="NRA11" s="8"/>
      <c r="NRC11" s="8"/>
      <c r="NRE11" s="8"/>
      <c r="NRG11" s="8"/>
      <c r="NRI11" s="8"/>
      <c r="NRK11" s="8"/>
      <c r="NRM11" s="8"/>
      <c r="NRO11" s="8"/>
      <c r="NRQ11" s="8"/>
      <c r="NRS11" s="8"/>
      <c r="NRU11" s="8"/>
      <c r="NRW11" s="8"/>
      <c r="NRY11" s="8"/>
      <c r="NSA11" s="8"/>
      <c r="NSC11" s="8"/>
      <c r="NSE11" s="8"/>
      <c r="NSG11" s="8"/>
      <c r="NSI11" s="8"/>
      <c r="NSK11" s="8"/>
      <c r="NSM11" s="8"/>
      <c r="NSO11" s="8"/>
      <c r="NSQ11" s="8"/>
      <c r="NSS11" s="8"/>
      <c r="NSU11" s="8"/>
      <c r="NSW11" s="8"/>
      <c r="NSY11" s="8"/>
      <c r="NTA11" s="8"/>
      <c r="NTC11" s="8"/>
      <c r="NTE11" s="8"/>
      <c r="NTG11" s="8"/>
      <c r="NTI11" s="8"/>
      <c r="NTK11" s="8"/>
      <c r="NTM11" s="8"/>
      <c r="NTO11" s="8"/>
      <c r="NTQ11" s="8"/>
      <c r="NTS11" s="8"/>
      <c r="NTU11" s="8"/>
      <c r="NTW11" s="8"/>
      <c r="NTY11" s="8"/>
      <c r="NUA11" s="8"/>
      <c r="NUC11" s="8"/>
      <c r="NUE11" s="8"/>
      <c r="NUG11" s="8"/>
      <c r="NUI11" s="8"/>
      <c r="NUK11" s="8"/>
      <c r="NUM11" s="8"/>
      <c r="NUO11" s="8"/>
      <c r="NUQ11" s="8"/>
      <c r="NUS11" s="8"/>
      <c r="NUU11" s="8"/>
      <c r="NUW11" s="8"/>
      <c r="NUY11" s="8"/>
      <c r="NVA11" s="8"/>
      <c r="NVC11" s="8"/>
      <c r="NVE11" s="8"/>
      <c r="NVG11" s="8"/>
      <c r="NVI11" s="8"/>
      <c r="NVK11" s="8"/>
      <c r="NVM11" s="8"/>
      <c r="NVO11" s="8"/>
      <c r="NVQ11" s="8"/>
      <c r="NVS11" s="8"/>
      <c r="NVU11" s="8"/>
      <c r="NVW11" s="8"/>
      <c r="NVY11" s="8"/>
      <c r="NWA11" s="8"/>
      <c r="NWC11" s="8"/>
      <c r="NWE11" s="8"/>
      <c r="NWG11" s="8"/>
      <c r="NWI11" s="8"/>
      <c r="NWK11" s="8"/>
      <c r="NWM11" s="8"/>
      <c r="NWO11" s="8"/>
      <c r="NWQ11" s="8"/>
      <c r="NWS11" s="8"/>
      <c r="NWU11" s="8"/>
      <c r="NWW11" s="8"/>
      <c r="NWY11" s="8"/>
      <c r="NXA11" s="8"/>
      <c r="NXC11" s="8"/>
      <c r="NXE11" s="8"/>
      <c r="NXG11" s="8"/>
      <c r="NXI11" s="8"/>
      <c r="NXK11" s="8"/>
      <c r="NXM11" s="8"/>
      <c r="NXO11" s="8"/>
      <c r="NXQ11" s="8"/>
      <c r="NXS11" s="8"/>
      <c r="NXU11" s="8"/>
      <c r="NXW11" s="8"/>
      <c r="NXY11" s="8"/>
      <c r="NYA11" s="8"/>
      <c r="NYC11" s="8"/>
      <c r="NYE11" s="8"/>
      <c r="NYG11" s="8"/>
      <c r="NYI11" s="8"/>
      <c r="NYK11" s="8"/>
      <c r="NYM11" s="8"/>
      <c r="NYO11" s="8"/>
      <c r="NYQ11" s="8"/>
      <c r="NYS11" s="8"/>
      <c r="NYU11" s="8"/>
      <c r="NYW11" s="8"/>
      <c r="NYY11" s="8"/>
      <c r="NZA11" s="8"/>
      <c r="NZC11" s="8"/>
      <c r="NZE11" s="8"/>
      <c r="NZG11" s="8"/>
      <c r="NZI11" s="8"/>
      <c r="NZK11" s="8"/>
      <c r="NZM11" s="8"/>
      <c r="NZO11" s="8"/>
      <c r="NZQ11" s="8"/>
      <c r="NZS11" s="8"/>
      <c r="NZU11" s="8"/>
      <c r="NZW11" s="8"/>
      <c r="NZY11" s="8"/>
      <c r="OAA11" s="8"/>
      <c r="OAC11" s="8"/>
      <c r="OAE11" s="8"/>
      <c r="OAG11" s="8"/>
      <c r="OAI11" s="8"/>
      <c r="OAK11" s="8"/>
      <c r="OAM11" s="8"/>
      <c r="OAO11" s="8"/>
      <c r="OAQ11" s="8"/>
      <c r="OAS11" s="8"/>
      <c r="OAU11" s="8"/>
      <c r="OAW11" s="8"/>
      <c r="OAY11" s="8"/>
      <c r="OBA11" s="8"/>
      <c r="OBC11" s="8"/>
      <c r="OBE11" s="8"/>
      <c r="OBG11" s="8"/>
      <c r="OBI11" s="8"/>
      <c r="OBK11" s="8"/>
      <c r="OBM11" s="8"/>
      <c r="OBO11" s="8"/>
      <c r="OBQ11" s="8"/>
      <c r="OBS11" s="8"/>
      <c r="OBU11" s="8"/>
      <c r="OBW11" s="8"/>
      <c r="OBY11" s="8"/>
      <c r="OCA11" s="8"/>
      <c r="OCC11" s="8"/>
      <c r="OCE11" s="8"/>
      <c r="OCG11" s="8"/>
      <c r="OCI11" s="8"/>
      <c r="OCK11" s="8"/>
      <c r="OCM11" s="8"/>
      <c r="OCO11" s="8"/>
      <c r="OCQ11" s="8"/>
      <c r="OCS11" s="8"/>
      <c r="OCU11" s="8"/>
      <c r="OCW11" s="8"/>
      <c r="OCY11" s="8"/>
      <c r="ODA11" s="8"/>
      <c r="ODC11" s="8"/>
      <c r="ODE11" s="8"/>
      <c r="ODG11" s="8"/>
      <c r="ODI11" s="8"/>
      <c r="ODK11" s="8"/>
      <c r="ODM11" s="8"/>
      <c r="ODO11" s="8"/>
      <c r="ODQ11" s="8"/>
      <c r="ODS11" s="8"/>
      <c r="ODU11" s="8"/>
      <c r="ODW11" s="8"/>
      <c r="ODY11" s="8"/>
      <c r="OEA11" s="8"/>
      <c r="OEC11" s="8"/>
      <c r="OEE11" s="8"/>
      <c r="OEG11" s="8"/>
      <c r="OEI11" s="8"/>
      <c r="OEK11" s="8"/>
      <c r="OEM11" s="8"/>
      <c r="OEO11" s="8"/>
      <c r="OEQ11" s="8"/>
      <c r="OES11" s="8"/>
      <c r="OEU11" s="8"/>
      <c r="OEW11" s="8"/>
      <c r="OEY11" s="8"/>
      <c r="OFA11" s="8"/>
      <c r="OFC11" s="8"/>
      <c r="OFE11" s="8"/>
      <c r="OFG11" s="8"/>
      <c r="OFI11" s="8"/>
      <c r="OFK11" s="8"/>
      <c r="OFM11" s="8"/>
      <c r="OFO11" s="8"/>
      <c r="OFQ11" s="8"/>
      <c r="OFS11" s="8"/>
      <c r="OFU11" s="8"/>
      <c r="OFW11" s="8"/>
      <c r="OFY11" s="8"/>
      <c r="OGA11" s="8"/>
      <c r="OGC11" s="8"/>
      <c r="OGE11" s="8"/>
      <c r="OGG11" s="8"/>
      <c r="OGI11" s="8"/>
      <c r="OGK11" s="8"/>
      <c r="OGM11" s="8"/>
      <c r="OGO11" s="8"/>
      <c r="OGQ11" s="8"/>
      <c r="OGS11" s="8"/>
      <c r="OGU11" s="8"/>
      <c r="OGW11" s="8"/>
      <c r="OGY11" s="8"/>
      <c r="OHA11" s="8"/>
      <c r="OHC11" s="8"/>
      <c r="OHE11" s="8"/>
      <c r="OHG11" s="8"/>
      <c r="OHI11" s="8"/>
      <c r="OHK11" s="8"/>
      <c r="OHM11" s="8"/>
      <c r="OHO11" s="8"/>
      <c r="OHQ11" s="8"/>
      <c r="OHS11" s="8"/>
      <c r="OHU11" s="8"/>
      <c r="OHW11" s="8"/>
      <c r="OHY11" s="8"/>
      <c r="OIA11" s="8"/>
      <c r="OIC11" s="8"/>
      <c r="OIE11" s="8"/>
      <c r="OIG11" s="8"/>
      <c r="OII11" s="8"/>
      <c r="OIK11" s="8"/>
      <c r="OIM11" s="8"/>
      <c r="OIO11" s="8"/>
      <c r="OIQ11" s="8"/>
      <c r="OIS11" s="8"/>
      <c r="OIU11" s="8"/>
      <c r="OIW11" s="8"/>
      <c r="OIY11" s="8"/>
      <c r="OJA11" s="8"/>
      <c r="OJC11" s="8"/>
      <c r="OJE11" s="8"/>
      <c r="OJG11" s="8"/>
      <c r="OJI11" s="8"/>
      <c r="OJK11" s="8"/>
      <c r="OJM11" s="8"/>
      <c r="OJO11" s="8"/>
      <c r="OJQ11" s="8"/>
      <c r="OJS11" s="8"/>
      <c r="OJU11" s="8"/>
      <c r="OJW11" s="8"/>
      <c r="OJY11" s="8"/>
      <c r="OKA11" s="8"/>
      <c r="OKC11" s="8"/>
      <c r="OKE11" s="8"/>
      <c r="OKG11" s="8"/>
      <c r="OKI11" s="8"/>
      <c r="OKK11" s="8"/>
      <c r="OKM11" s="8"/>
      <c r="OKO11" s="8"/>
      <c r="OKQ11" s="8"/>
      <c r="OKS11" s="8"/>
      <c r="OKU11" s="8"/>
      <c r="OKW11" s="8"/>
      <c r="OKY11" s="8"/>
      <c r="OLA11" s="8"/>
      <c r="OLC11" s="8"/>
      <c r="OLE11" s="8"/>
      <c r="OLG11" s="8"/>
      <c r="OLI11" s="8"/>
      <c r="OLK11" s="8"/>
      <c r="OLM11" s="8"/>
      <c r="OLO11" s="8"/>
      <c r="OLQ11" s="8"/>
      <c r="OLS11" s="8"/>
      <c r="OLU11" s="8"/>
      <c r="OLW11" s="8"/>
      <c r="OLY11" s="8"/>
      <c r="OMA11" s="8"/>
      <c r="OMC11" s="8"/>
      <c r="OME11" s="8"/>
      <c r="OMG11" s="8"/>
      <c r="OMI11" s="8"/>
      <c r="OMK11" s="8"/>
      <c r="OMM11" s="8"/>
      <c r="OMO11" s="8"/>
      <c r="OMQ11" s="8"/>
      <c r="OMS11" s="8"/>
      <c r="OMU11" s="8"/>
      <c r="OMW11" s="8"/>
      <c r="OMY11" s="8"/>
      <c r="ONA11" s="8"/>
      <c r="ONC11" s="8"/>
      <c r="ONE11" s="8"/>
      <c r="ONG11" s="8"/>
      <c r="ONI11" s="8"/>
      <c r="ONK11" s="8"/>
      <c r="ONM11" s="8"/>
      <c r="ONO11" s="8"/>
      <c r="ONQ11" s="8"/>
      <c r="ONS11" s="8"/>
      <c r="ONU11" s="8"/>
      <c r="ONW11" s="8"/>
      <c r="ONY11" s="8"/>
      <c r="OOA11" s="8"/>
      <c r="OOC11" s="8"/>
      <c r="OOE11" s="8"/>
      <c r="OOG11" s="8"/>
      <c r="OOI11" s="8"/>
      <c r="OOK11" s="8"/>
      <c r="OOM11" s="8"/>
      <c r="OOO11" s="8"/>
      <c r="OOQ11" s="8"/>
      <c r="OOS11" s="8"/>
      <c r="OOU11" s="8"/>
      <c r="OOW11" s="8"/>
      <c r="OOY11" s="8"/>
      <c r="OPA11" s="8"/>
      <c r="OPC11" s="8"/>
      <c r="OPE11" s="8"/>
      <c r="OPG11" s="8"/>
      <c r="OPI11" s="8"/>
      <c r="OPK11" s="8"/>
      <c r="OPM11" s="8"/>
      <c r="OPO11" s="8"/>
      <c r="OPQ11" s="8"/>
      <c r="OPS11" s="8"/>
      <c r="OPU11" s="8"/>
      <c r="OPW11" s="8"/>
      <c r="OPY11" s="8"/>
      <c r="OQA11" s="8"/>
      <c r="OQC11" s="8"/>
      <c r="OQE11" s="8"/>
      <c r="OQG11" s="8"/>
      <c r="OQI11" s="8"/>
      <c r="OQK11" s="8"/>
      <c r="OQM11" s="8"/>
      <c r="OQO11" s="8"/>
      <c r="OQQ11" s="8"/>
      <c r="OQS11" s="8"/>
      <c r="OQU11" s="8"/>
      <c r="OQW11" s="8"/>
      <c r="OQY11" s="8"/>
      <c r="ORA11" s="8"/>
      <c r="ORC11" s="8"/>
      <c r="ORE11" s="8"/>
      <c r="ORG11" s="8"/>
      <c r="ORI11" s="8"/>
      <c r="ORK11" s="8"/>
      <c r="ORM11" s="8"/>
      <c r="ORO11" s="8"/>
      <c r="ORQ11" s="8"/>
      <c r="ORS11" s="8"/>
      <c r="ORU11" s="8"/>
      <c r="ORW11" s="8"/>
      <c r="ORY11" s="8"/>
      <c r="OSA11" s="8"/>
      <c r="OSC11" s="8"/>
      <c r="OSE11" s="8"/>
      <c r="OSG11" s="8"/>
      <c r="OSI11" s="8"/>
      <c r="OSK11" s="8"/>
      <c r="OSM11" s="8"/>
      <c r="OSO11" s="8"/>
      <c r="OSQ11" s="8"/>
      <c r="OSS11" s="8"/>
      <c r="OSU11" s="8"/>
      <c r="OSW11" s="8"/>
      <c r="OSY11" s="8"/>
      <c r="OTA11" s="8"/>
      <c r="OTC11" s="8"/>
      <c r="OTE11" s="8"/>
      <c r="OTG11" s="8"/>
      <c r="OTI11" s="8"/>
      <c r="OTK11" s="8"/>
      <c r="OTM11" s="8"/>
      <c r="OTO11" s="8"/>
      <c r="OTQ11" s="8"/>
      <c r="OTS11" s="8"/>
      <c r="OTU11" s="8"/>
      <c r="OTW11" s="8"/>
      <c r="OTY11" s="8"/>
      <c r="OUA11" s="8"/>
      <c r="OUC11" s="8"/>
      <c r="OUE11" s="8"/>
      <c r="OUG11" s="8"/>
      <c r="OUI11" s="8"/>
      <c r="OUK11" s="8"/>
      <c r="OUM11" s="8"/>
      <c r="OUO11" s="8"/>
      <c r="OUQ11" s="8"/>
      <c r="OUS11" s="8"/>
      <c r="OUU11" s="8"/>
      <c r="OUW11" s="8"/>
      <c r="OUY11" s="8"/>
      <c r="OVA11" s="8"/>
      <c r="OVC11" s="8"/>
      <c r="OVE11" s="8"/>
      <c r="OVG11" s="8"/>
      <c r="OVI11" s="8"/>
      <c r="OVK11" s="8"/>
      <c r="OVM11" s="8"/>
      <c r="OVO11" s="8"/>
      <c r="OVQ11" s="8"/>
      <c r="OVS11" s="8"/>
      <c r="OVU11" s="8"/>
      <c r="OVW11" s="8"/>
      <c r="OVY11" s="8"/>
      <c r="OWA11" s="8"/>
      <c r="OWC11" s="8"/>
      <c r="OWE11" s="8"/>
      <c r="OWG11" s="8"/>
      <c r="OWI11" s="8"/>
      <c r="OWK11" s="8"/>
      <c r="OWM11" s="8"/>
      <c r="OWO11" s="8"/>
      <c r="OWQ11" s="8"/>
      <c r="OWS11" s="8"/>
      <c r="OWU11" s="8"/>
      <c r="OWW11" s="8"/>
      <c r="OWY11" s="8"/>
      <c r="OXA11" s="8"/>
      <c r="OXC11" s="8"/>
      <c r="OXE11" s="8"/>
      <c r="OXG11" s="8"/>
      <c r="OXI11" s="8"/>
      <c r="OXK11" s="8"/>
      <c r="OXM11" s="8"/>
      <c r="OXO11" s="8"/>
      <c r="OXQ11" s="8"/>
      <c r="OXS11" s="8"/>
      <c r="OXU11" s="8"/>
      <c r="OXW11" s="8"/>
      <c r="OXY11" s="8"/>
      <c r="OYA11" s="8"/>
      <c r="OYC11" s="8"/>
      <c r="OYE11" s="8"/>
      <c r="OYG11" s="8"/>
      <c r="OYI11" s="8"/>
      <c r="OYK11" s="8"/>
      <c r="OYM11" s="8"/>
      <c r="OYO11" s="8"/>
      <c r="OYQ11" s="8"/>
      <c r="OYS11" s="8"/>
      <c r="OYU11" s="8"/>
      <c r="OYW11" s="8"/>
      <c r="OYY11" s="8"/>
      <c r="OZA11" s="8"/>
      <c r="OZC11" s="8"/>
      <c r="OZE11" s="8"/>
      <c r="OZG11" s="8"/>
      <c r="OZI11" s="8"/>
      <c r="OZK11" s="8"/>
      <c r="OZM11" s="8"/>
      <c r="OZO11" s="8"/>
      <c r="OZQ11" s="8"/>
      <c r="OZS11" s="8"/>
      <c r="OZU11" s="8"/>
      <c r="OZW11" s="8"/>
      <c r="OZY11" s="8"/>
      <c r="PAA11" s="8"/>
      <c r="PAC11" s="8"/>
      <c r="PAE11" s="8"/>
      <c r="PAG11" s="8"/>
      <c r="PAI11" s="8"/>
      <c r="PAK11" s="8"/>
      <c r="PAM11" s="8"/>
      <c r="PAO11" s="8"/>
      <c r="PAQ11" s="8"/>
      <c r="PAS11" s="8"/>
      <c r="PAU11" s="8"/>
      <c r="PAW11" s="8"/>
      <c r="PAY11" s="8"/>
      <c r="PBA11" s="8"/>
      <c r="PBC11" s="8"/>
      <c r="PBE11" s="8"/>
      <c r="PBG11" s="8"/>
      <c r="PBI11" s="8"/>
      <c r="PBK11" s="8"/>
      <c r="PBM11" s="8"/>
      <c r="PBO11" s="8"/>
      <c r="PBQ11" s="8"/>
      <c r="PBS11" s="8"/>
      <c r="PBU11" s="8"/>
      <c r="PBW11" s="8"/>
      <c r="PBY11" s="8"/>
      <c r="PCA11" s="8"/>
      <c r="PCC11" s="8"/>
      <c r="PCE11" s="8"/>
      <c r="PCG11" s="8"/>
      <c r="PCI11" s="8"/>
      <c r="PCK11" s="8"/>
      <c r="PCM11" s="8"/>
      <c r="PCO11" s="8"/>
      <c r="PCQ11" s="8"/>
      <c r="PCS11" s="8"/>
      <c r="PCU11" s="8"/>
      <c r="PCW11" s="8"/>
      <c r="PCY11" s="8"/>
      <c r="PDA11" s="8"/>
      <c r="PDC11" s="8"/>
      <c r="PDE11" s="8"/>
      <c r="PDG11" s="8"/>
      <c r="PDI11" s="8"/>
      <c r="PDK11" s="8"/>
      <c r="PDM11" s="8"/>
      <c r="PDO11" s="8"/>
      <c r="PDQ11" s="8"/>
      <c r="PDS11" s="8"/>
      <c r="PDU11" s="8"/>
      <c r="PDW11" s="8"/>
      <c r="PDY11" s="8"/>
      <c r="PEA11" s="8"/>
      <c r="PEC11" s="8"/>
      <c r="PEE11" s="8"/>
      <c r="PEG11" s="8"/>
      <c r="PEI11" s="8"/>
      <c r="PEK11" s="8"/>
      <c r="PEM11" s="8"/>
      <c r="PEO11" s="8"/>
      <c r="PEQ11" s="8"/>
      <c r="PES11" s="8"/>
      <c r="PEU11" s="8"/>
      <c r="PEW11" s="8"/>
      <c r="PEY11" s="8"/>
      <c r="PFA11" s="8"/>
      <c r="PFC11" s="8"/>
      <c r="PFE11" s="8"/>
      <c r="PFG11" s="8"/>
      <c r="PFI11" s="8"/>
      <c r="PFK11" s="8"/>
      <c r="PFM11" s="8"/>
      <c r="PFO11" s="8"/>
      <c r="PFQ11" s="8"/>
      <c r="PFS11" s="8"/>
      <c r="PFU11" s="8"/>
      <c r="PFW11" s="8"/>
      <c r="PFY11" s="8"/>
      <c r="PGA11" s="8"/>
      <c r="PGC11" s="8"/>
      <c r="PGE11" s="8"/>
      <c r="PGG11" s="8"/>
      <c r="PGI11" s="8"/>
      <c r="PGK11" s="8"/>
      <c r="PGM11" s="8"/>
      <c r="PGO11" s="8"/>
      <c r="PGQ11" s="8"/>
      <c r="PGS11" s="8"/>
      <c r="PGU11" s="8"/>
      <c r="PGW11" s="8"/>
      <c r="PGY11" s="8"/>
      <c r="PHA11" s="8"/>
      <c r="PHC11" s="8"/>
      <c r="PHE11" s="8"/>
      <c r="PHG11" s="8"/>
      <c r="PHI11" s="8"/>
      <c r="PHK11" s="8"/>
      <c r="PHM11" s="8"/>
      <c r="PHO11" s="8"/>
      <c r="PHQ11" s="8"/>
      <c r="PHS11" s="8"/>
      <c r="PHU11" s="8"/>
      <c r="PHW11" s="8"/>
      <c r="PHY11" s="8"/>
      <c r="PIA11" s="8"/>
      <c r="PIC11" s="8"/>
      <c r="PIE11" s="8"/>
      <c r="PIG11" s="8"/>
      <c r="PII11" s="8"/>
      <c r="PIK11" s="8"/>
      <c r="PIM11" s="8"/>
      <c r="PIO11" s="8"/>
      <c r="PIQ11" s="8"/>
      <c r="PIS11" s="8"/>
      <c r="PIU11" s="8"/>
      <c r="PIW11" s="8"/>
      <c r="PIY11" s="8"/>
      <c r="PJA11" s="8"/>
      <c r="PJC11" s="8"/>
      <c r="PJE11" s="8"/>
      <c r="PJG11" s="8"/>
      <c r="PJI11" s="8"/>
      <c r="PJK11" s="8"/>
      <c r="PJM11" s="8"/>
      <c r="PJO11" s="8"/>
      <c r="PJQ11" s="8"/>
      <c r="PJS11" s="8"/>
      <c r="PJU11" s="8"/>
      <c r="PJW11" s="8"/>
      <c r="PJY11" s="8"/>
      <c r="PKA11" s="8"/>
      <c r="PKC11" s="8"/>
      <c r="PKE11" s="8"/>
      <c r="PKG11" s="8"/>
      <c r="PKI11" s="8"/>
      <c r="PKK11" s="8"/>
      <c r="PKM11" s="8"/>
      <c r="PKO11" s="8"/>
      <c r="PKQ11" s="8"/>
      <c r="PKS11" s="8"/>
      <c r="PKU11" s="8"/>
      <c r="PKW11" s="8"/>
      <c r="PKY11" s="8"/>
      <c r="PLA11" s="8"/>
      <c r="PLC11" s="8"/>
      <c r="PLE11" s="8"/>
      <c r="PLG11" s="8"/>
      <c r="PLI11" s="8"/>
      <c r="PLK11" s="8"/>
      <c r="PLM11" s="8"/>
      <c r="PLO11" s="8"/>
      <c r="PLQ11" s="8"/>
      <c r="PLS11" s="8"/>
      <c r="PLU11" s="8"/>
      <c r="PLW11" s="8"/>
      <c r="PLY11" s="8"/>
      <c r="PMA11" s="8"/>
      <c r="PMC11" s="8"/>
      <c r="PME11" s="8"/>
      <c r="PMG11" s="8"/>
      <c r="PMI11" s="8"/>
      <c r="PMK11" s="8"/>
      <c r="PMM11" s="8"/>
      <c r="PMO11" s="8"/>
      <c r="PMQ11" s="8"/>
      <c r="PMS11" s="8"/>
      <c r="PMU11" s="8"/>
      <c r="PMW11" s="8"/>
      <c r="PMY11" s="8"/>
      <c r="PNA11" s="8"/>
      <c r="PNC11" s="8"/>
      <c r="PNE11" s="8"/>
      <c r="PNG11" s="8"/>
      <c r="PNI11" s="8"/>
      <c r="PNK11" s="8"/>
      <c r="PNM11" s="8"/>
      <c r="PNO11" s="8"/>
      <c r="PNQ11" s="8"/>
      <c r="PNS11" s="8"/>
      <c r="PNU11" s="8"/>
      <c r="PNW11" s="8"/>
      <c r="PNY11" s="8"/>
      <c r="POA11" s="8"/>
      <c r="POC11" s="8"/>
      <c r="POE11" s="8"/>
      <c r="POG11" s="8"/>
      <c r="POI11" s="8"/>
      <c r="POK11" s="8"/>
      <c r="POM11" s="8"/>
      <c r="POO11" s="8"/>
      <c r="POQ11" s="8"/>
      <c r="POS11" s="8"/>
      <c r="POU11" s="8"/>
      <c r="POW11" s="8"/>
      <c r="POY11" s="8"/>
      <c r="PPA11" s="8"/>
      <c r="PPC11" s="8"/>
      <c r="PPE11" s="8"/>
      <c r="PPG11" s="8"/>
      <c r="PPI11" s="8"/>
      <c r="PPK11" s="8"/>
      <c r="PPM11" s="8"/>
      <c r="PPO11" s="8"/>
      <c r="PPQ11" s="8"/>
      <c r="PPS11" s="8"/>
      <c r="PPU11" s="8"/>
      <c r="PPW11" s="8"/>
      <c r="PPY11" s="8"/>
      <c r="PQA11" s="8"/>
      <c r="PQC11" s="8"/>
      <c r="PQE11" s="8"/>
      <c r="PQG11" s="8"/>
      <c r="PQI11" s="8"/>
      <c r="PQK11" s="8"/>
      <c r="PQM11" s="8"/>
      <c r="PQO11" s="8"/>
      <c r="PQQ11" s="8"/>
      <c r="PQS11" s="8"/>
      <c r="PQU11" s="8"/>
      <c r="PQW11" s="8"/>
      <c r="PQY11" s="8"/>
      <c r="PRA11" s="8"/>
      <c r="PRC11" s="8"/>
      <c r="PRE11" s="8"/>
      <c r="PRG11" s="8"/>
      <c r="PRI11" s="8"/>
      <c r="PRK11" s="8"/>
      <c r="PRM11" s="8"/>
      <c r="PRO11" s="8"/>
      <c r="PRQ11" s="8"/>
      <c r="PRS11" s="8"/>
      <c r="PRU11" s="8"/>
      <c r="PRW11" s="8"/>
      <c r="PRY11" s="8"/>
      <c r="PSA11" s="8"/>
      <c r="PSC11" s="8"/>
      <c r="PSE11" s="8"/>
      <c r="PSG11" s="8"/>
      <c r="PSI11" s="8"/>
      <c r="PSK11" s="8"/>
      <c r="PSM11" s="8"/>
      <c r="PSO11" s="8"/>
      <c r="PSQ11" s="8"/>
      <c r="PSS11" s="8"/>
      <c r="PSU11" s="8"/>
      <c r="PSW11" s="8"/>
      <c r="PSY11" s="8"/>
      <c r="PTA11" s="8"/>
      <c r="PTC11" s="8"/>
      <c r="PTE11" s="8"/>
      <c r="PTG11" s="8"/>
      <c r="PTI11" s="8"/>
      <c r="PTK11" s="8"/>
      <c r="PTM11" s="8"/>
      <c r="PTO11" s="8"/>
      <c r="PTQ11" s="8"/>
      <c r="PTS11" s="8"/>
      <c r="PTU11" s="8"/>
      <c r="PTW11" s="8"/>
      <c r="PTY11" s="8"/>
      <c r="PUA11" s="8"/>
      <c r="PUC11" s="8"/>
      <c r="PUE11" s="8"/>
      <c r="PUG11" s="8"/>
      <c r="PUI11" s="8"/>
      <c r="PUK11" s="8"/>
      <c r="PUM11" s="8"/>
      <c r="PUO11" s="8"/>
      <c r="PUQ11" s="8"/>
      <c r="PUS11" s="8"/>
      <c r="PUU11" s="8"/>
      <c r="PUW11" s="8"/>
      <c r="PUY11" s="8"/>
      <c r="PVA11" s="8"/>
      <c r="PVC11" s="8"/>
      <c r="PVE11" s="8"/>
      <c r="PVG11" s="8"/>
      <c r="PVI11" s="8"/>
      <c r="PVK11" s="8"/>
      <c r="PVM11" s="8"/>
      <c r="PVO11" s="8"/>
      <c r="PVQ11" s="8"/>
      <c r="PVS11" s="8"/>
      <c r="PVU11" s="8"/>
      <c r="PVW11" s="8"/>
      <c r="PVY11" s="8"/>
      <c r="PWA11" s="8"/>
      <c r="PWC11" s="8"/>
      <c r="PWE11" s="8"/>
      <c r="PWG11" s="8"/>
      <c r="PWI11" s="8"/>
      <c r="PWK11" s="8"/>
      <c r="PWM11" s="8"/>
      <c r="PWO11" s="8"/>
      <c r="PWQ11" s="8"/>
      <c r="PWS11" s="8"/>
      <c r="PWU11" s="8"/>
      <c r="PWW11" s="8"/>
      <c r="PWY11" s="8"/>
      <c r="PXA11" s="8"/>
      <c r="PXC11" s="8"/>
      <c r="PXE11" s="8"/>
      <c r="PXG11" s="8"/>
      <c r="PXI11" s="8"/>
      <c r="PXK11" s="8"/>
      <c r="PXM11" s="8"/>
      <c r="PXO11" s="8"/>
      <c r="PXQ11" s="8"/>
      <c r="PXS11" s="8"/>
      <c r="PXU11" s="8"/>
      <c r="PXW11" s="8"/>
      <c r="PXY11" s="8"/>
      <c r="PYA11" s="8"/>
      <c r="PYC11" s="8"/>
      <c r="PYE11" s="8"/>
      <c r="PYG11" s="8"/>
      <c r="PYI11" s="8"/>
      <c r="PYK11" s="8"/>
      <c r="PYM11" s="8"/>
      <c r="PYO11" s="8"/>
      <c r="PYQ11" s="8"/>
      <c r="PYS11" s="8"/>
      <c r="PYU11" s="8"/>
      <c r="PYW11" s="8"/>
      <c r="PYY11" s="8"/>
      <c r="PZA11" s="8"/>
      <c r="PZC11" s="8"/>
      <c r="PZE11" s="8"/>
      <c r="PZG11" s="8"/>
      <c r="PZI11" s="8"/>
      <c r="PZK11" s="8"/>
      <c r="PZM11" s="8"/>
      <c r="PZO11" s="8"/>
      <c r="PZQ11" s="8"/>
      <c r="PZS11" s="8"/>
      <c r="PZU11" s="8"/>
      <c r="PZW11" s="8"/>
      <c r="PZY11" s="8"/>
      <c r="QAA11" s="8"/>
      <c r="QAC11" s="8"/>
      <c r="QAE11" s="8"/>
      <c r="QAG11" s="8"/>
      <c r="QAI11" s="8"/>
      <c r="QAK11" s="8"/>
      <c r="QAM11" s="8"/>
      <c r="QAO11" s="8"/>
      <c r="QAQ11" s="8"/>
      <c r="QAS11" s="8"/>
      <c r="QAU11" s="8"/>
      <c r="QAW11" s="8"/>
      <c r="QAY11" s="8"/>
      <c r="QBA11" s="8"/>
      <c r="QBC11" s="8"/>
      <c r="QBE11" s="8"/>
      <c r="QBG11" s="8"/>
      <c r="QBI11" s="8"/>
      <c r="QBK11" s="8"/>
      <c r="QBM11" s="8"/>
      <c r="QBO11" s="8"/>
      <c r="QBQ11" s="8"/>
      <c r="QBS11" s="8"/>
      <c r="QBU11" s="8"/>
      <c r="QBW11" s="8"/>
      <c r="QBY11" s="8"/>
      <c r="QCA11" s="8"/>
      <c r="QCC11" s="8"/>
      <c r="QCE11" s="8"/>
      <c r="QCG11" s="8"/>
      <c r="QCI11" s="8"/>
      <c r="QCK11" s="8"/>
      <c r="QCM11" s="8"/>
      <c r="QCO11" s="8"/>
      <c r="QCQ11" s="8"/>
      <c r="QCS11" s="8"/>
      <c r="QCU11" s="8"/>
      <c r="QCW11" s="8"/>
      <c r="QCY11" s="8"/>
      <c r="QDA11" s="8"/>
      <c r="QDC11" s="8"/>
      <c r="QDE11" s="8"/>
      <c r="QDG11" s="8"/>
      <c r="QDI11" s="8"/>
      <c r="QDK11" s="8"/>
      <c r="QDM11" s="8"/>
      <c r="QDO11" s="8"/>
      <c r="QDQ11" s="8"/>
      <c r="QDS11" s="8"/>
      <c r="QDU11" s="8"/>
      <c r="QDW11" s="8"/>
      <c r="QDY11" s="8"/>
      <c r="QEA11" s="8"/>
      <c r="QEC11" s="8"/>
      <c r="QEE11" s="8"/>
      <c r="QEG11" s="8"/>
      <c r="QEI11" s="8"/>
      <c r="QEK11" s="8"/>
      <c r="QEM11" s="8"/>
      <c r="QEO11" s="8"/>
      <c r="QEQ11" s="8"/>
      <c r="QES11" s="8"/>
      <c r="QEU11" s="8"/>
      <c r="QEW11" s="8"/>
      <c r="QEY11" s="8"/>
      <c r="QFA11" s="8"/>
      <c r="QFC11" s="8"/>
      <c r="QFE11" s="8"/>
      <c r="QFG11" s="8"/>
      <c r="QFI11" s="8"/>
      <c r="QFK11" s="8"/>
      <c r="QFM11" s="8"/>
      <c r="QFO11" s="8"/>
      <c r="QFQ11" s="8"/>
      <c r="QFS11" s="8"/>
      <c r="QFU11" s="8"/>
      <c r="QFW11" s="8"/>
      <c r="QFY11" s="8"/>
      <c r="QGA11" s="8"/>
      <c r="QGC11" s="8"/>
      <c r="QGE11" s="8"/>
      <c r="QGG11" s="8"/>
      <c r="QGI11" s="8"/>
      <c r="QGK11" s="8"/>
      <c r="QGM11" s="8"/>
      <c r="QGO11" s="8"/>
      <c r="QGQ11" s="8"/>
      <c r="QGS11" s="8"/>
      <c r="QGU11" s="8"/>
      <c r="QGW11" s="8"/>
      <c r="QGY11" s="8"/>
      <c r="QHA11" s="8"/>
      <c r="QHC11" s="8"/>
      <c r="QHE11" s="8"/>
      <c r="QHG11" s="8"/>
      <c r="QHI11" s="8"/>
      <c r="QHK11" s="8"/>
      <c r="QHM11" s="8"/>
      <c r="QHO11" s="8"/>
      <c r="QHQ11" s="8"/>
      <c r="QHS11" s="8"/>
      <c r="QHU11" s="8"/>
      <c r="QHW11" s="8"/>
      <c r="QHY11" s="8"/>
      <c r="QIA11" s="8"/>
      <c r="QIC11" s="8"/>
      <c r="QIE11" s="8"/>
      <c r="QIG11" s="8"/>
      <c r="QII11" s="8"/>
      <c r="QIK11" s="8"/>
      <c r="QIM11" s="8"/>
      <c r="QIO11" s="8"/>
      <c r="QIQ11" s="8"/>
      <c r="QIS11" s="8"/>
      <c r="QIU11" s="8"/>
      <c r="QIW11" s="8"/>
      <c r="QIY11" s="8"/>
      <c r="QJA11" s="8"/>
      <c r="QJC11" s="8"/>
      <c r="QJE11" s="8"/>
      <c r="QJG11" s="8"/>
      <c r="QJI11" s="8"/>
      <c r="QJK11" s="8"/>
      <c r="QJM11" s="8"/>
      <c r="QJO11" s="8"/>
      <c r="QJQ11" s="8"/>
      <c r="QJS11" s="8"/>
      <c r="QJU11" s="8"/>
      <c r="QJW11" s="8"/>
      <c r="QJY11" s="8"/>
      <c r="QKA11" s="8"/>
      <c r="QKC11" s="8"/>
      <c r="QKE11" s="8"/>
      <c r="QKG11" s="8"/>
      <c r="QKI11" s="8"/>
      <c r="QKK11" s="8"/>
      <c r="QKM11" s="8"/>
      <c r="QKO11" s="8"/>
      <c r="QKQ11" s="8"/>
      <c r="QKS11" s="8"/>
      <c r="QKU11" s="8"/>
      <c r="QKW11" s="8"/>
      <c r="QKY11" s="8"/>
      <c r="QLA11" s="8"/>
      <c r="QLC11" s="8"/>
      <c r="QLE11" s="8"/>
      <c r="QLG11" s="8"/>
      <c r="QLI11" s="8"/>
      <c r="QLK11" s="8"/>
      <c r="QLM11" s="8"/>
      <c r="QLO11" s="8"/>
      <c r="QLQ11" s="8"/>
      <c r="QLS11" s="8"/>
      <c r="QLU11" s="8"/>
      <c r="QLW11" s="8"/>
      <c r="QLY11" s="8"/>
      <c r="QMA11" s="8"/>
      <c r="QMC11" s="8"/>
      <c r="QME11" s="8"/>
      <c r="QMG11" s="8"/>
      <c r="QMI11" s="8"/>
      <c r="QMK11" s="8"/>
      <c r="QMM11" s="8"/>
      <c r="QMO11" s="8"/>
      <c r="QMQ11" s="8"/>
      <c r="QMS11" s="8"/>
      <c r="QMU11" s="8"/>
      <c r="QMW11" s="8"/>
      <c r="QMY11" s="8"/>
      <c r="QNA11" s="8"/>
      <c r="QNC11" s="8"/>
      <c r="QNE11" s="8"/>
      <c r="QNG11" s="8"/>
      <c r="QNI11" s="8"/>
      <c r="QNK11" s="8"/>
      <c r="QNM11" s="8"/>
      <c r="QNO11" s="8"/>
      <c r="QNQ11" s="8"/>
      <c r="QNS11" s="8"/>
      <c r="QNU11" s="8"/>
      <c r="QNW11" s="8"/>
      <c r="QNY11" s="8"/>
      <c r="QOA11" s="8"/>
      <c r="QOC11" s="8"/>
      <c r="QOE11" s="8"/>
      <c r="QOG11" s="8"/>
      <c r="QOI11" s="8"/>
      <c r="QOK11" s="8"/>
      <c r="QOM11" s="8"/>
      <c r="QOO11" s="8"/>
      <c r="QOQ11" s="8"/>
      <c r="QOS11" s="8"/>
      <c r="QOU11" s="8"/>
      <c r="QOW11" s="8"/>
      <c r="QOY11" s="8"/>
      <c r="QPA11" s="8"/>
      <c r="QPC11" s="8"/>
      <c r="QPE11" s="8"/>
      <c r="QPG11" s="8"/>
      <c r="QPI11" s="8"/>
      <c r="QPK11" s="8"/>
      <c r="QPM11" s="8"/>
      <c r="QPO11" s="8"/>
      <c r="QPQ11" s="8"/>
      <c r="QPS11" s="8"/>
      <c r="QPU11" s="8"/>
      <c r="QPW11" s="8"/>
      <c r="QPY11" s="8"/>
      <c r="QQA11" s="8"/>
      <c r="QQC11" s="8"/>
      <c r="QQE11" s="8"/>
      <c r="QQG11" s="8"/>
      <c r="QQI11" s="8"/>
      <c r="QQK11" s="8"/>
      <c r="QQM11" s="8"/>
      <c r="QQO11" s="8"/>
      <c r="QQQ11" s="8"/>
      <c r="QQS11" s="8"/>
      <c r="QQU11" s="8"/>
      <c r="QQW11" s="8"/>
      <c r="QQY11" s="8"/>
      <c r="QRA11" s="8"/>
      <c r="QRC11" s="8"/>
      <c r="QRE11" s="8"/>
      <c r="QRG11" s="8"/>
      <c r="QRI11" s="8"/>
      <c r="QRK11" s="8"/>
      <c r="QRM11" s="8"/>
      <c r="QRO11" s="8"/>
      <c r="QRQ11" s="8"/>
      <c r="QRS11" s="8"/>
      <c r="QRU11" s="8"/>
      <c r="QRW11" s="8"/>
      <c r="QRY11" s="8"/>
      <c r="QSA11" s="8"/>
      <c r="QSC11" s="8"/>
      <c r="QSE11" s="8"/>
      <c r="QSG11" s="8"/>
      <c r="QSI11" s="8"/>
      <c r="QSK11" s="8"/>
      <c r="QSM11" s="8"/>
      <c r="QSO11" s="8"/>
      <c r="QSQ11" s="8"/>
      <c r="QSS11" s="8"/>
      <c r="QSU11" s="8"/>
      <c r="QSW11" s="8"/>
      <c r="QSY11" s="8"/>
      <c r="QTA11" s="8"/>
      <c r="QTC11" s="8"/>
      <c r="QTE11" s="8"/>
      <c r="QTG11" s="8"/>
      <c r="QTI11" s="8"/>
      <c r="QTK11" s="8"/>
      <c r="QTM11" s="8"/>
      <c r="QTO11" s="8"/>
      <c r="QTQ11" s="8"/>
      <c r="QTS11" s="8"/>
      <c r="QTU11" s="8"/>
      <c r="QTW11" s="8"/>
      <c r="QTY11" s="8"/>
      <c r="QUA11" s="8"/>
      <c r="QUC11" s="8"/>
      <c r="QUE11" s="8"/>
      <c r="QUG11" s="8"/>
      <c r="QUI11" s="8"/>
      <c r="QUK11" s="8"/>
      <c r="QUM11" s="8"/>
      <c r="QUO11" s="8"/>
      <c r="QUQ11" s="8"/>
      <c r="QUS11" s="8"/>
      <c r="QUU11" s="8"/>
      <c r="QUW11" s="8"/>
      <c r="QUY11" s="8"/>
      <c r="QVA11" s="8"/>
      <c r="QVC11" s="8"/>
      <c r="QVE11" s="8"/>
      <c r="QVG11" s="8"/>
      <c r="QVI11" s="8"/>
      <c r="QVK11" s="8"/>
      <c r="QVM11" s="8"/>
      <c r="QVO11" s="8"/>
      <c r="QVQ11" s="8"/>
      <c r="QVS11" s="8"/>
      <c r="QVU11" s="8"/>
      <c r="QVW11" s="8"/>
      <c r="QVY11" s="8"/>
      <c r="QWA11" s="8"/>
      <c r="QWC11" s="8"/>
      <c r="QWE11" s="8"/>
      <c r="QWG11" s="8"/>
      <c r="QWI11" s="8"/>
      <c r="QWK11" s="8"/>
      <c r="QWM11" s="8"/>
      <c r="QWO11" s="8"/>
      <c r="QWQ11" s="8"/>
      <c r="QWS11" s="8"/>
      <c r="QWU11" s="8"/>
      <c r="QWW11" s="8"/>
      <c r="QWY11" s="8"/>
      <c r="QXA11" s="8"/>
      <c r="QXC11" s="8"/>
      <c r="QXE11" s="8"/>
      <c r="QXG11" s="8"/>
      <c r="QXI11" s="8"/>
      <c r="QXK11" s="8"/>
      <c r="QXM11" s="8"/>
      <c r="QXO11" s="8"/>
      <c r="QXQ11" s="8"/>
      <c r="QXS11" s="8"/>
      <c r="QXU11" s="8"/>
      <c r="QXW11" s="8"/>
      <c r="QXY11" s="8"/>
      <c r="QYA11" s="8"/>
      <c r="QYC11" s="8"/>
      <c r="QYE11" s="8"/>
      <c r="QYG11" s="8"/>
      <c r="QYI11" s="8"/>
      <c r="QYK11" s="8"/>
      <c r="QYM11" s="8"/>
      <c r="QYO11" s="8"/>
      <c r="QYQ11" s="8"/>
      <c r="QYS11" s="8"/>
      <c r="QYU11" s="8"/>
      <c r="QYW11" s="8"/>
      <c r="QYY11" s="8"/>
      <c r="QZA11" s="8"/>
      <c r="QZC11" s="8"/>
      <c r="QZE11" s="8"/>
      <c r="QZG11" s="8"/>
      <c r="QZI11" s="8"/>
      <c r="QZK11" s="8"/>
      <c r="QZM11" s="8"/>
      <c r="QZO11" s="8"/>
      <c r="QZQ11" s="8"/>
      <c r="QZS11" s="8"/>
      <c r="QZU11" s="8"/>
      <c r="QZW11" s="8"/>
      <c r="QZY11" s="8"/>
      <c r="RAA11" s="8"/>
      <c r="RAC11" s="8"/>
      <c r="RAE11" s="8"/>
      <c r="RAG11" s="8"/>
      <c r="RAI11" s="8"/>
      <c r="RAK11" s="8"/>
      <c r="RAM11" s="8"/>
      <c r="RAO11" s="8"/>
      <c r="RAQ11" s="8"/>
      <c r="RAS11" s="8"/>
      <c r="RAU11" s="8"/>
      <c r="RAW11" s="8"/>
      <c r="RAY11" s="8"/>
      <c r="RBA11" s="8"/>
      <c r="RBC11" s="8"/>
      <c r="RBE11" s="8"/>
      <c r="RBG11" s="8"/>
      <c r="RBI11" s="8"/>
      <c r="RBK11" s="8"/>
      <c r="RBM11" s="8"/>
      <c r="RBO11" s="8"/>
      <c r="RBQ11" s="8"/>
      <c r="RBS11" s="8"/>
      <c r="RBU11" s="8"/>
      <c r="RBW11" s="8"/>
      <c r="RBY11" s="8"/>
      <c r="RCA11" s="8"/>
      <c r="RCC11" s="8"/>
      <c r="RCE11" s="8"/>
      <c r="RCG11" s="8"/>
      <c r="RCI11" s="8"/>
      <c r="RCK11" s="8"/>
      <c r="RCM11" s="8"/>
      <c r="RCO11" s="8"/>
      <c r="RCQ11" s="8"/>
      <c r="RCS11" s="8"/>
      <c r="RCU11" s="8"/>
      <c r="RCW11" s="8"/>
      <c r="RCY11" s="8"/>
      <c r="RDA11" s="8"/>
      <c r="RDC11" s="8"/>
      <c r="RDE11" s="8"/>
      <c r="RDG11" s="8"/>
      <c r="RDI11" s="8"/>
      <c r="RDK11" s="8"/>
      <c r="RDM11" s="8"/>
      <c r="RDO11" s="8"/>
      <c r="RDQ11" s="8"/>
      <c r="RDS11" s="8"/>
      <c r="RDU11" s="8"/>
      <c r="RDW11" s="8"/>
      <c r="RDY11" s="8"/>
      <c r="REA11" s="8"/>
      <c r="REC11" s="8"/>
      <c r="REE11" s="8"/>
      <c r="REG11" s="8"/>
      <c r="REI11" s="8"/>
      <c r="REK11" s="8"/>
      <c r="REM11" s="8"/>
      <c r="REO11" s="8"/>
      <c r="REQ11" s="8"/>
      <c r="RES11" s="8"/>
      <c r="REU11" s="8"/>
      <c r="REW11" s="8"/>
      <c r="REY11" s="8"/>
      <c r="RFA11" s="8"/>
      <c r="RFC11" s="8"/>
      <c r="RFE11" s="8"/>
      <c r="RFG11" s="8"/>
      <c r="RFI11" s="8"/>
      <c r="RFK11" s="8"/>
      <c r="RFM11" s="8"/>
      <c r="RFO11" s="8"/>
      <c r="RFQ11" s="8"/>
      <c r="RFS11" s="8"/>
      <c r="RFU11" s="8"/>
      <c r="RFW11" s="8"/>
      <c r="RFY11" s="8"/>
      <c r="RGA11" s="8"/>
      <c r="RGC11" s="8"/>
      <c r="RGE11" s="8"/>
      <c r="RGG11" s="8"/>
      <c r="RGI11" s="8"/>
      <c r="RGK11" s="8"/>
      <c r="RGM11" s="8"/>
      <c r="RGO11" s="8"/>
      <c r="RGQ11" s="8"/>
      <c r="RGS11" s="8"/>
      <c r="RGU11" s="8"/>
      <c r="RGW11" s="8"/>
      <c r="RGY11" s="8"/>
      <c r="RHA11" s="8"/>
      <c r="RHC11" s="8"/>
      <c r="RHE11" s="8"/>
      <c r="RHG11" s="8"/>
      <c r="RHI11" s="8"/>
      <c r="RHK11" s="8"/>
      <c r="RHM11" s="8"/>
      <c r="RHO11" s="8"/>
      <c r="RHQ11" s="8"/>
      <c r="RHS11" s="8"/>
      <c r="RHU11" s="8"/>
      <c r="RHW11" s="8"/>
      <c r="RHY11" s="8"/>
      <c r="RIA11" s="8"/>
      <c r="RIC11" s="8"/>
      <c r="RIE11" s="8"/>
      <c r="RIG11" s="8"/>
      <c r="RII11" s="8"/>
      <c r="RIK11" s="8"/>
      <c r="RIM11" s="8"/>
      <c r="RIO11" s="8"/>
      <c r="RIQ11" s="8"/>
      <c r="RIS11" s="8"/>
      <c r="RIU11" s="8"/>
      <c r="RIW11" s="8"/>
      <c r="RIY11" s="8"/>
      <c r="RJA11" s="8"/>
      <c r="RJC11" s="8"/>
      <c r="RJE11" s="8"/>
      <c r="RJG11" s="8"/>
      <c r="RJI11" s="8"/>
      <c r="RJK11" s="8"/>
      <c r="RJM11" s="8"/>
      <c r="RJO11" s="8"/>
      <c r="RJQ11" s="8"/>
      <c r="RJS11" s="8"/>
      <c r="RJU11" s="8"/>
      <c r="RJW11" s="8"/>
      <c r="RJY11" s="8"/>
      <c r="RKA11" s="8"/>
      <c r="RKC11" s="8"/>
      <c r="RKE11" s="8"/>
      <c r="RKG11" s="8"/>
      <c r="RKI11" s="8"/>
      <c r="RKK11" s="8"/>
      <c r="RKM11" s="8"/>
      <c r="RKO11" s="8"/>
      <c r="RKQ11" s="8"/>
      <c r="RKS11" s="8"/>
      <c r="RKU11" s="8"/>
      <c r="RKW11" s="8"/>
      <c r="RKY11" s="8"/>
      <c r="RLA11" s="8"/>
      <c r="RLC11" s="8"/>
      <c r="RLE11" s="8"/>
      <c r="RLG11" s="8"/>
      <c r="RLI11" s="8"/>
      <c r="RLK11" s="8"/>
      <c r="RLM11" s="8"/>
      <c r="RLO11" s="8"/>
      <c r="RLQ11" s="8"/>
      <c r="RLS11" s="8"/>
      <c r="RLU11" s="8"/>
      <c r="RLW11" s="8"/>
      <c r="RLY11" s="8"/>
      <c r="RMA11" s="8"/>
      <c r="RMC11" s="8"/>
      <c r="RME11" s="8"/>
      <c r="RMG11" s="8"/>
      <c r="RMI11" s="8"/>
      <c r="RMK11" s="8"/>
      <c r="RMM11" s="8"/>
      <c r="RMO11" s="8"/>
      <c r="RMQ11" s="8"/>
      <c r="RMS11" s="8"/>
      <c r="RMU11" s="8"/>
      <c r="RMW11" s="8"/>
      <c r="RMY11" s="8"/>
      <c r="RNA11" s="8"/>
      <c r="RNC11" s="8"/>
      <c r="RNE11" s="8"/>
      <c r="RNG11" s="8"/>
      <c r="RNI11" s="8"/>
      <c r="RNK11" s="8"/>
      <c r="RNM11" s="8"/>
      <c r="RNO11" s="8"/>
      <c r="RNQ11" s="8"/>
      <c r="RNS11" s="8"/>
      <c r="RNU11" s="8"/>
      <c r="RNW11" s="8"/>
      <c r="RNY11" s="8"/>
      <c r="ROA11" s="8"/>
      <c r="ROC11" s="8"/>
      <c r="ROE11" s="8"/>
      <c r="ROG11" s="8"/>
      <c r="ROI11" s="8"/>
      <c r="ROK11" s="8"/>
      <c r="ROM11" s="8"/>
      <c r="ROO11" s="8"/>
      <c r="ROQ11" s="8"/>
      <c r="ROS11" s="8"/>
      <c r="ROU11" s="8"/>
      <c r="ROW11" s="8"/>
      <c r="ROY11" s="8"/>
      <c r="RPA11" s="8"/>
      <c r="RPC11" s="8"/>
      <c r="RPE11" s="8"/>
      <c r="RPG11" s="8"/>
      <c r="RPI11" s="8"/>
      <c r="RPK11" s="8"/>
      <c r="RPM11" s="8"/>
      <c r="RPO11" s="8"/>
      <c r="RPQ11" s="8"/>
      <c r="RPS11" s="8"/>
      <c r="RPU11" s="8"/>
      <c r="RPW11" s="8"/>
      <c r="RPY11" s="8"/>
      <c r="RQA11" s="8"/>
      <c r="RQC11" s="8"/>
      <c r="RQE11" s="8"/>
      <c r="RQG11" s="8"/>
      <c r="RQI11" s="8"/>
      <c r="RQK11" s="8"/>
      <c r="RQM11" s="8"/>
      <c r="RQO11" s="8"/>
      <c r="RQQ11" s="8"/>
      <c r="RQS11" s="8"/>
      <c r="RQU11" s="8"/>
      <c r="RQW11" s="8"/>
      <c r="RQY11" s="8"/>
      <c r="RRA11" s="8"/>
      <c r="RRC11" s="8"/>
      <c r="RRE11" s="8"/>
      <c r="RRG11" s="8"/>
      <c r="RRI11" s="8"/>
      <c r="RRK11" s="8"/>
      <c r="RRM11" s="8"/>
      <c r="RRO11" s="8"/>
      <c r="RRQ11" s="8"/>
      <c r="RRS11" s="8"/>
      <c r="RRU11" s="8"/>
      <c r="RRW11" s="8"/>
      <c r="RRY11" s="8"/>
      <c r="RSA11" s="8"/>
      <c r="RSC11" s="8"/>
      <c r="RSE11" s="8"/>
      <c r="RSG11" s="8"/>
      <c r="RSI11" s="8"/>
      <c r="RSK11" s="8"/>
      <c r="RSM11" s="8"/>
      <c r="RSO11" s="8"/>
      <c r="RSQ11" s="8"/>
      <c r="RSS11" s="8"/>
      <c r="RSU11" s="8"/>
      <c r="RSW11" s="8"/>
      <c r="RSY11" s="8"/>
      <c r="RTA11" s="8"/>
      <c r="RTC11" s="8"/>
      <c r="RTE11" s="8"/>
      <c r="RTG11" s="8"/>
      <c r="RTI11" s="8"/>
      <c r="RTK11" s="8"/>
      <c r="RTM11" s="8"/>
      <c r="RTO11" s="8"/>
      <c r="RTQ11" s="8"/>
      <c r="RTS11" s="8"/>
      <c r="RTU11" s="8"/>
      <c r="RTW11" s="8"/>
      <c r="RTY11" s="8"/>
      <c r="RUA11" s="8"/>
      <c r="RUC11" s="8"/>
      <c r="RUE11" s="8"/>
      <c r="RUG11" s="8"/>
      <c r="RUI11" s="8"/>
      <c r="RUK11" s="8"/>
      <c r="RUM11" s="8"/>
      <c r="RUO11" s="8"/>
      <c r="RUQ11" s="8"/>
      <c r="RUS11" s="8"/>
      <c r="RUU11" s="8"/>
      <c r="RUW11" s="8"/>
      <c r="RUY11" s="8"/>
      <c r="RVA11" s="8"/>
      <c r="RVC11" s="8"/>
      <c r="RVE11" s="8"/>
      <c r="RVG11" s="8"/>
      <c r="RVI11" s="8"/>
      <c r="RVK11" s="8"/>
      <c r="RVM11" s="8"/>
      <c r="RVO11" s="8"/>
      <c r="RVQ11" s="8"/>
      <c r="RVS11" s="8"/>
      <c r="RVU11" s="8"/>
      <c r="RVW11" s="8"/>
      <c r="RVY11" s="8"/>
      <c r="RWA11" s="8"/>
      <c r="RWC11" s="8"/>
      <c r="RWE11" s="8"/>
      <c r="RWG11" s="8"/>
      <c r="RWI11" s="8"/>
      <c r="RWK11" s="8"/>
      <c r="RWM11" s="8"/>
      <c r="RWO11" s="8"/>
      <c r="RWQ11" s="8"/>
      <c r="RWS11" s="8"/>
      <c r="RWU11" s="8"/>
      <c r="RWW11" s="8"/>
      <c r="RWY11" s="8"/>
      <c r="RXA11" s="8"/>
      <c r="RXC11" s="8"/>
      <c r="RXE11" s="8"/>
      <c r="RXG11" s="8"/>
      <c r="RXI11" s="8"/>
      <c r="RXK11" s="8"/>
      <c r="RXM11" s="8"/>
      <c r="RXO11" s="8"/>
      <c r="RXQ11" s="8"/>
      <c r="RXS11" s="8"/>
      <c r="RXU11" s="8"/>
      <c r="RXW11" s="8"/>
      <c r="RXY11" s="8"/>
      <c r="RYA11" s="8"/>
      <c r="RYC11" s="8"/>
      <c r="RYE11" s="8"/>
      <c r="RYG11" s="8"/>
      <c r="RYI11" s="8"/>
      <c r="RYK11" s="8"/>
      <c r="RYM11" s="8"/>
      <c r="RYO11" s="8"/>
      <c r="RYQ11" s="8"/>
      <c r="RYS11" s="8"/>
      <c r="RYU11" s="8"/>
      <c r="RYW11" s="8"/>
      <c r="RYY11" s="8"/>
      <c r="RZA11" s="8"/>
      <c r="RZC11" s="8"/>
      <c r="RZE11" s="8"/>
      <c r="RZG11" s="8"/>
      <c r="RZI11" s="8"/>
      <c r="RZK11" s="8"/>
      <c r="RZM11" s="8"/>
      <c r="RZO11" s="8"/>
      <c r="RZQ11" s="8"/>
      <c r="RZS11" s="8"/>
      <c r="RZU11" s="8"/>
      <c r="RZW11" s="8"/>
      <c r="RZY11" s="8"/>
      <c r="SAA11" s="8"/>
      <c r="SAC11" s="8"/>
      <c r="SAE11" s="8"/>
      <c r="SAG11" s="8"/>
      <c r="SAI11" s="8"/>
      <c r="SAK11" s="8"/>
      <c r="SAM11" s="8"/>
      <c r="SAO11" s="8"/>
      <c r="SAQ11" s="8"/>
      <c r="SAS11" s="8"/>
      <c r="SAU11" s="8"/>
      <c r="SAW11" s="8"/>
      <c r="SAY11" s="8"/>
      <c r="SBA11" s="8"/>
      <c r="SBC11" s="8"/>
      <c r="SBE11" s="8"/>
      <c r="SBG11" s="8"/>
      <c r="SBI11" s="8"/>
      <c r="SBK11" s="8"/>
      <c r="SBM11" s="8"/>
      <c r="SBO11" s="8"/>
      <c r="SBQ11" s="8"/>
      <c r="SBS11" s="8"/>
      <c r="SBU11" s="8"/>
      <c r="SBW11" s="8"/>
      <c r="SBY11" s="8"/>
      <c r="SCA11" s="8"/>
      <c r="SCC11" s="8"/>
      <c r="SCE11" s="8"/>
      <c r="SCG11" s="8"/>
      <c r="SCI11" s="8"/>
      <c r="SCK11" s="8"/>
      <c r="SCM11" s="8"/>
      <c r="SCO11" s="8"/>
      <c r="SCQ11" s="8"/>
      <c r="SCS11" s="8"/>
      <c r="SCU11" s="8"/>
      <c r="SCW11" s="8"/>
      <c r="SCY11" s="8"/>
      <c r="SDA11" s="8"/>
      <c r="SDC11" s="8"/>
      <c r="SDE11" s="8"/>
      <c r="SDG11" s="8"/>
      <c r="SDI11" s="8"/>
      <c r="SDK11" s="8"/>
      <c r="SDM11" s="8"/>
      <c r="SDO11" s="8"/>
      <c r="SDQ11" s="8"/>
      <c r="SDS11" s="8"/>
      <c r="SDU11" s="8"/>
      <c r="SDW11" s="8"/>
      <c r="SDY11" s="8"/>
      <c r="SEA11" s="8"/>
      <c r="SEC11" s="8"/>
      <c r="SEE11" s="8"/>
      <c r="SEG11" s="8"/>
      <c r="SEI11" s="8"/>
      <c r="SEK11" s="8"/>
      <c r="SEM11" s="8"/>
      <c r="SEO11" s="8"/>
      <c r="SEQ11" s="8"/>
      <c r="SES11" s="8"/>
      <c r="SEU11" s="8"/>
      <c r="SEW11" s="8"/>
      <c r="SEY11" s="8"/>
      <c r="SFA11" s="8"/>
      <c r="SFC11" s="8"/>
      <c r="SFE11" s="8"/>
      <c r="SFG11" s="8"/>
      <c r="SFI11" s="8"/>
      <c r="SFK11" s="8"/>
      <c r="SFM11" s="8"/>
      <c r="SFO11" s="8"/>
      <c r="SFQ11" s="8"/>
      <c r="SFS11" s="8"/>
      <c r="SFU11" s="8"/>
      <c r="SFW11" s="8"/>
      <c r="SFY11" s="8"/>
      <c r="SGA11" s="8"/>
      <c r="SGC11" s="8"/>
      <c r="SGE11" s="8"/>
      <c r="SGG11" s="8"/>
      <c r="SGI11" s="8"/>
      <c r="SGK11" s="8"/>
      <c r="SGM11" s="8"/>
      <c r="SGO11" s="8"/>
      <c r="SGQ11" s="8"/>
      <c r="SGS11" s="8"/>
      <c r="SGU11" s="8"/>
      <c r="SGW11" s="8"/>
      <c r="SGY11" s="8"/>
      <c r="SHA11" s="8"/>
      <c r="SHC11" s="8"/>
      <c r="SHE11" s="8"/>
      <c r="SHG11" s="8"/>
      <c r="SHI11" s="8"/>
      <c r="SHK11" s="8"/>
      <c r="SHM11" s="8"/>
      <c r="SHO11" s="8"/>
      <c r="SHQ11" s="8"/>
      <c r="SHS11" s="8"/>
      <c r="SHU11" s="8"/>
      <c r="SHW11" s="8"/>
      <c r="SHY11" s="8"/>
      <c r="SIA11" s="8"/>
      <c r="SIC11" s="8"/>
      <c r="SIE11" s="8"/>
      <c r="SIG11" s="8"/>
      <c r="SII11" s="8"/>
      <c r="SIK11" s="8"/>
      <c r="SIM11" s="8"/>
      <c r="SIO11" s="8"/>
      <c r="SIQ11" s="8"/>
      <c r="SIS11" s="8"/>
      <c r="SIU11" s="8"/>
      <c r="SIW11" s="8"/>
      <c r="SIY11" s="8"/>
      <c r="SJA11" s="8"/>
      <c r="SJC11" s="8"/>
      <c r="SJE11" s="8"/>
      <c r="SJG11" s="8"/>
      <c r="SJI11" s="8"/>
      <c r="SJK11" s="8"/>
      <c r="SJM11" s="8"/>
      <c r="SJO11" s="8"/>
      <c r="SJQ11" s="8"/>
      <c r="SJS11" s="8"/>
      <c r="SJU11" s="8"/>
      <c r="SJW11" s="8"/>
      <c r="SJY11" s="8"/>
      <c r="SKA11" s="8"/>
      <c r="SKC11" s="8"/>
      <c r="SKE11" s="8"/>
      <c r="SKG11" s="8"/>
      <c r="SKI11" s="8"/>
      <c r="SKK11" s="8"/>
      <c r="SKM11" s="8"/>
      <c r="SKO11" s="8"/>
      <c r="SKQ11" s="8"/>
      <c r="SKS11" s="8"/>
      <c r="SKU11" s="8"/>
      <c r="SKW11" s="8"/>
      <c r="SKY11" s="8"/>
      <c r="SLA11" s="8"/>
      <c r="SLC11" s="8"/>
      <c r="SLE11" s="8"/>
      <c r="SLG11" s="8"/>
      <c r="SLI11" s="8"/>
      <c r="SLK11" s="8"/>
      <c r="SLM11" s="8"/>
      <c r="SLO11" s="8"/>
      <c r="SLQ11" s="8"/>
      <c r="SLS11" s="8"/>
      <c r="SLU11" s="8"/>
      <c r="SLW11" s="8"/>
      <c r="SLY11" s="8"/>
      <c r="SMA11" s="8"/>
      <c r="SMC11" s="8"/>
      <c r="SME11" s="8"/>
      <c r="SMG11" s="8"/>
      <c r="SMI11" s="8"/>
      <c r="SMK11" s="8"/>
      <c r="SMM11" s="8"/>
      <c r="SMO11" s="8"/>
      <c r="SMQ11" s="8"/>
      <c r="SMS11" s="8"/>
      <c r="SMU11" s="8"/>
      <c r="SMW11" s="8"/>
      <c r="SMY11" s="8"/>
      <c r="SNA11" s="8"/>
      <c r="SNC11" s="8"/>
      <c r="SNE11" s="8"/>
      <c r="SNG11" s="8"/>
      <c r="SNI11" s="8"/>
      <c r="SNK11" s="8"/>
      <c r="SNM11" s="8"/>
      <c r="SNO11" s="8"/>
      <c r="SNQ11" s="8"/>
      <c r="SNS11" s="8"/>
      <c r="SNU11" s="8"/>
      <c r="SNW11" s="8"/>
      <c r="SNY11" s="8"/>
      <c r="SOA11" s="8"/>
      <c r="SOC11" s="8"/>
      <c r="SOE11" s="8"/>
      <c r="SOG11" s="8"/>
      <c r="SOI11" s="8"/>
      <c r="SOK11" s="8"/>
      <c r="SOM11" s="8"/>
      <c r="SOO11" s="8"/>
      <c r="SOQ11" s="8"/>
      <c r="SOS11" s="8"/>
      <c r="SOU11" s="8"/>
      <c r="SOW11" s="8"/>
      <c r="SOY11" s="8"/>
      <c r="SPA11" s="8"/>
      <c r="SPC11" s="8"/>
      <c r="SPE11" s="8"/>
      <c r="SPG11" s="8"/>
      <c r="SPI11" s="8"/>
      <c r="SPK11" s="8"/>
      <c r="SPM11" s="8"/>
      <c r="SPO11" s="8"/>
      <c r="SPQ11" s="8"/>
      <c r="SPS11" s="8"/>
      <c r="SPU11" s="8"/>
      <c r="SPW11" s="8"/>
      <c r="SPY11" s="8"/>
      <c r="SQA11" s="8"/>
      <c r="SQC11" s="8"/>
      <c r="SQE11" s="8"/>
      <c r="SQG11" s="8"/>
      <c r="SQI11" s="8"/>
      <c r="SQK11" s="8"/>
      <c r="SQM11" s="8"/>
      <c r="SQO11" s="8"/>
      <c r="SQQ11" s="8"/>
      <c r="SQS11" s="8"/>
      <c r="SQU11" s="8"/>
      <c r="SQW11" s="8"/>
      <c r="SQY11" s="8"/>
      <c r="SRA11" s="8"/>
      <c r="SRC11" s="8"/>
      <c r="SRE11" s="8"/>
      <c r="SRG11" s="8"/>
      <c r="SRI11" s="8"/>
      <c r="SRK11" s="8"/>
      <c r="SRM11" s="8"/>
      <c r="SRO11" s="8"/>
      <c r="SRQ11" s="8"/>
      <c r="SRS11" s="8"/>
      <c r="SRU11" s="8"/>
      <c r="SRW11" s="8"/>
      <c r="SRY11" s="8"/>
      <c r="SSA11" s="8"/>
      <c r="SSC11" s="8"/>
      <c r="SSE11" s="8"/>
      <c r="SSG11" s="8"/>
      <c r="SSI11" s="8"/>
      <c r="SSK11" s="8"/>
      <c r="SSM11" s="8"/>
      <c r="SSO11" s="8"/>
      <c r="SSQ11" s="8"/>
      <c r="SSS11" s="8"/>
      <c r="SSU11" s="8"/>
      <c r="SSW11" s="8"/>
      <c r="SSY11" s="8"/>
      <c r="STA11" s="8"/>
      <c r="STC11" s="8"/>
      <c r="STE11" s="8"/>
      <c r="STG11" s="8"/>
      <c r="STI11" s="8"/>
      <c r="STK11" s="8"/>
      <c r="STM11" s="8"/>
      <c r="STO11" s="8"/>
      <c r="STQ11" s="8"/>
      <c r="STS11" s="8"/>
      <c r="STU11" s="8"/>
      <c r="STW11" s="8"/>
      <c r="STY11" s="8"/>
      <c r="SUA11" s="8"/>
      <c r="SUC11" s="8"/>
      <c r="SUE11" s="8"/>
      <c r="SUG11" s="8"/>
      <c r="SUI11" s="8"/>
      <c r="SUK11" s="8"/>
      <c r="SUM11" s="8"/>
      <c r="SUO11" s="8"/>
      <c r="SUQ11" s="8"/>
      <c r="SUS11" s="8"/>
      <c r="SUU11" s="8"/>
      <c r="SUW11" s="8"/>
      <c r="SUY11" s="8"/>
      <c r="SVA11" s="8"/>
      <c r="SVC11" s="8"/>
      <c r="SVE11" s="8"/>
      <c r="SVG11" s="8"/>
      <c r="SVI11" s="8"/>
      <c r="SVK11" s="8"/>
      <c r="SVM11" s="8"/>
      <c r="SVO11" s="8"/>
      <c r="SVQ11" s="8"/>
      <c r="SVS11" s="8"/>
      <c r="SVU11" s="8"/>
      <c r="SVW11" s="8"/>
      <c r="SVY11" s="8"/>
      <c r="SWA11" s="8"/>
      <c r="SWC11" s="8"/>
      <c r="SWE11" s="8"/>
      <c r="SWG11" s="8"/>
      <c r="SWI11" s="8"/>
      <c r="SWK11" s="8"/>
      <c r="SWM11" s="8"/>
      <c r="SWO11" s="8"/>
      <c r="SWQ11" s="8"/>
      <c r="SWS11" s="8"/>
      <c r="SWU11" s="8"/>
      <c r="SWW11" s="8"/>
      <c r="SWY11" s="8"/>
      <c r="SXA11" s="8"/>
      <c r="SXC11" s="8"/>
      <c r="SXE11" s="8"/>
      <c r="SXG11" s="8"/>
      <c r="SXI11" s="8"/>
      <c r="SXK11" s="8"/>
      <c r="SXM11" s="8"/>
      <c r="SXO11" s="8"/>
      <c r="SXQ11" s="8"/>
      <c r="SXS11" s="8"/>
      <c r="SXU11" s="8"/>
      <c r="SXW11" s="8"/>
      <c r="SXY11" s="8"/>
      <c r="SYA11" s="8"/>
      <c r="SYC11" s="8"/>
      <c r="SYE11" s="8"/>
      <c r="SYG11" s="8"/>
      <c r="SYI11" s="8"/>
      <c r="SYK11" s="8"/>
      <c r="SYM11" s="8"/>
      <c r="SYO11" s="8"/>
      <c r="SYQ11" s="8"/>
      <c r="SYS11" s="8"/>
      <c r="SYU11" s="8"/>
      <c r="SYW11" s="8"/>
      <c r="SYY11" s="8"/>
      <c r="SZA11" s="8"/>
      <c r="SZC11" s="8"/>
      <c r="SZE11" s="8"/>
      <c r="SZG11" s="8"/>
      <c r="SZI11" s="8"/>
      <c r="SZK11" s="8"/>
      <c r="SZM11" s="8"/>
      <c r="SZO11" s="8"/>
      <c r="SZQ11" s="8"/>
      <c r="SZS11" s="8"/>
      <c r="SZU11" s="8"/>
      <c r="SZW11" s="8"/>
      <c r="SZY11" s="8"/>
      <c r="TAA11" s="8"/>
      <c r="TAC11" s="8"/>
      <c r="TAE11" s="8"/>
      <c r="TAG11" s="8"/>
      <c r="TAI11" s="8"/>
      <c r="TAK11" s="8"/>
      <c r="TAM11" s="8"/>
      <c r="TAO11" s="8"/>
      <c r="TAQ11" s="8"/>
      <c r="TAS11" s="8"/>
      <c r="TAU11" s="8"/>
      <c r="TAW11" s="8"/>
      <c r="TAY11" s="8"/>
      <c r="TBA11" s="8"/>
      <c r="TBC11" s="8"/>
      <c r="TBE11" s="8"/>
      <c r="TBG11" s="8"/>
      <c r="TBI11" s="8"/>
      <c r="TBK11" s="8"/>
      <c r="TBM11" s="8"/>
      <c r="TBO11" s="8"/>
      <c r="TBQ11" s="8"/>
      <c r="TBS11" s="8"/>
      <c r="TBU11" s="8"/>
      <c r="TBW11" s="8"/>
      <c r="TBY11" s="8"/>
      <c r="TCA11" s="8"/>
      <c r="TCC11" s="8"/>
      <c r="TCE11" s="8"/>
      <c r="TCG11" s="8"/>
      <c r="TCI11" s="8"/>
      <c r="TCK11" s="8"/>
      <c r="TCM11" s="8"/>
      <c r="TCO11" s="8"/>
      <c r="TCQ11" s="8"/>
      <c r="TCS11" s="8"/>
      <c r="TCU11" s="8"/>
      <c r="TCW11" s="8"/>
      <c r="TCY11" s="8"/>
      <c r="TDA11" s="8"/>
      <c r="TDC11" s="8"/>
      <c r="TDE11" s="8"/>
      <c r="TDG11" s="8"/>
      <c r="TDI11" s="8"/>
      <c r="TDK11" s="8"/>
      <c r="TDM11" s="8"/>
      <c r="TDO11" s="8"/>
      <c r="TDQ11" s="8"/>
      <c r="TDS11" s="8"/>
      <c r="TDU11" s="8"/>
      <c r="TDW11" s="8"/>
      <c r="TDY11" s="8"/>
      <c r="TEA11" s="8"/>
      <c r="TEC11" s="8"/>
      <c r="TEE11" s="8"/>
      <c r="TEG11" s="8"/>
      <c r="TEI11" s="8"/>
      <c r="TEK11" s="8"/>
      <c r="TEM11" s="8"/>
      <c r="TEO11" s="8"/>
      <c r="TEQ11" s="8"/>
      <c r="TES11" s="8"/>
      <c r="TEU11" s="8"/>
      <c r="TEW11" s="8"/>
      <c r="TEY11" s="8"/>
      <c r="TFA11" s="8"/>
      <c r="TFC11" s="8"/>
      <c r="TFE11" s="8"/>
      <c r="TFG11" s="8"/>
      <c r="TFI11" s="8"/>
      <c r="TFK11" s="8"/>
      <c r="TFM11" s="8"/>
      <c r="TFO11" s="8"/>
      <c r="TFQ11" s="8"/>
      <c r="TFS11" s="8"/>
      <c r="TFU11" s="8"/>
      <c r="TFW11" s="8"/>
      <c r="TFY11" s="8"/>
      <c r="TGA11" s="8"/>
      <c r="TGC11" s="8"/>
      <c r="TGE11" s="8"/>
      <c r="TGG11" s="8"/>
      <c r="TGI11" s="8"/>
      <c r="TGK11" s="8"/>
      <c r="TGM11" s="8"/>
      <c r="TGO11" s="8"/>
      <c r="TGQ11" s="8"/>
      <c r="TGS11" s="8"/>
      <c r="TGU11" s="8"/>
      <c r="TGW11" s="8"/>
      <c r="TGY11" s="8"/>
      <c r="THA11" s="8"/>
      <c r="THC11" s="8"/>
      <c r="THE11" s="8"/>
      <c r="THG11" s="8"/>
      <c r="THI11" s="8"/>
      <c r="THK11" s="8"/>
      <c r="THM11" s="8"/>
      <c r="THO11" s="8"/>
      <c r="THQ11" s="8"/>
      <c r="THS11" s="8"/>
      <c r="THU11" s="8"/>
      <c r="THW11" s="8"/>
      <c r="THY11" s="8"/>
      <c r="TIA11" s="8"/>
      <c r="TIC11" s="8"/>
      <c r="TIE11" s="8"/>
      <c r="TIG11" s="8"/>
      <c r="TII11" s="8"/>
      <c r="TIK11" s="8"/>
      <c r="TIM11" s="8"/>
      <c r="TIO11" s="8"/>
      <c r="TIQ11" s="8"/>
      <c r="TIS11" s="8"/>
      <c r="TIU11" s="8"/>
      <c r="TIW11" s="8"/>
      <c r="TIY11" s="8"/>
      <c r="TJA11" s="8"/>
      <c r="TJC11" s="8"/>
      <c r="TJE11" s="8"/>
      <c r="TJG11" s="8"/>
      <c r="TJI11" s="8"/>
      <c r="TJK11" s="8"/>
      <c r="TJM11" s="8"/>
      <c r="TJO11" s="8"/>
      <c r="TJQ11" s="8"/>
      <c r="TJS11" s="8"/>
      <c r="TJU11" s="8"/>
      <c r="TJW11" s="8"/>
      <c r="TJY11" s="8"/>
      <c r="TKA11" s="8"/>
      <c r="TKC11" s="8"/>
      <c r="TKE11" s="8"/>
      <c r="TKG11" s="8"/>
      <c r="TKI11" s="8"/>
      <c r="TKK11" s="8"/>
      <c r="TKM11" s="8"/>
      <c r="TKO11" s="8"/>
      <c r="TKQ11" s="8"/>
      <c r="TKS11" s="8"/>
      <c r="TKU11" s="8"/>
      <c r="TKW11" s="8"/>
      <c r="TKY11" s="8"/>
      <c r="TLA11" s="8"/>
      <c r="TLC11" s="8"/>
      <c r="TLE11" s="8"/>
      <c r="TLG11" s="8"/>
      <c r="TLI11" s="8"/>
      <c r="TLK11" s="8"/>
      <c r="TLM11" s="8"/>
      <c r="TLO11" s="8"/>
      <c r="TLQ11" s="8"/>
      <c r="TLS11" s="8"/>
      <c r="TLU11" s="8"/>
      <c r="TLW11" s="8"/>
      <c r="TLY11" s="8"/>
      <c r="TMA11" s="8"/>
      <c r="TMC11" s="8"/>
      <c r="TME11" s="8"/>
      <c r="TMG11" s="8"/>
      <c r="TMI11" s="8"/>
      <c r="TMK11" s="8"/>
      <c r="TMM11" s="8"/>
      <c r="TMO11" s="8"/>
      <c r="TMQ11" s="8"/>
      <c r="TMS11" s="8"/>
      <c r="TMU11" s="8"/>
      <c r="TMW11" s="8"/>
      <c r="TMY11" s="8"/>
      <c r="TNA11" s="8"/>
      <c r="TNC11" s="8"/>
      <c r="TNE11" s="8"/>
      <c r="TNG11" s="8"/>
      <c r="TNI11" s="8"/>
      <c r="TNK11" s="8"/>
      <c r="TNM11" s="8"/>
      <c r="TNO11" s="8"/>
      <c r="TNQ11" s="8"/>
      <c r="TNS11" s="8"/>
      <c r="TNU11" s="8"/>
      <c r="TNW11" s="8"/>
      <c r="TNY11" s="8"/>
      <c r="TOA11" s="8"/>
      <c r="TOC11" s="8"/>
      <c r="TOE11" s="8"/>
      <c r="TOG11" s="8"/>
      <c r="TOI11" s="8"/>
      <c r="TOK11" s="8"/>
      <c r="TOM11" s="8"/>
      <c r="TOO11" s="8"/>
      <c r="TOQ11" s="8"/>
      <c r="TOS11" s="8"/>
      <c r="TOU11" s="8"/>
      <c r="TOW11" s="8"/>
      <c r="TOY11" s="8"/>
      <c r="TPA11" s="8"/>
      <c r="TPC11" s="8"/>
      <c r="TPE11" s="8"/>
      <c r="TPG11" s="8"/>
      <c r="TPI11" s="8"/>
      <c r="TPK11" s="8"/>
      <c r="TPM11" s="8"/>
      <c r="TPO11" s="8"/>
      <c r="TPQ11" s="8"/>
      <c r="TPS11" s="8"/>
      <c r="TPU11" s="8"/>
      <c r="TPW11" s="8"/>
      <c r="TPY11" s="8"/>
      <c r="TQA11" s="8"/>
      <c r="TQC11" s="8"/>
      <c r="TQE11" s="8"/>
      <c r="TQG11" s="8"/>
      <c r="TQI11" s="8"/>
      <c r="TQK11" s="8"/>
      <c r="TQM11" s="8"/>
      <c r="TQO11" s="8"/>
      <c r="TQQ11" s="8"/>
      <c r="TQS11" s="8"/>
      <c r="TQU11" s="8"/>
      <c r="TQW11" s="8"/>
      <c r="TQY11" s="8"/>
      <c r="TRA11" s="8"/>
      <c r="TRC11" s="8"/>
      <c r="TRE11" s="8"/>
      <c r="TRG11" s="8"/>
      <c r="TRI11" s="8"/>
      <c r="TRK11" s="8"/>
      <c r="TRM11" s="8"/>
      <c r="TRO11" s="8"/>
      <c r="TRQ11" s="8"/>
      <c r="TRS11" s="8"/>
      <c r="TRU11" s="8"/>
      <c r="TRW11" s="8"/>
      <c r="TRY11" s="8"/>
      <c r="TSA11" s="8"/>
      <c r="TSC11" s="8"/>
      <c r="TSE11" s="8"/>
      <c r="TSG11" s="8"/>
      <c r="TSI11" s="8"/>
      <c r="TSK11" s="8"/>
      <c r="TSM11" s="8"/>
      <c r="TSO11" s="8"/>
      <c r="TSQ11" s="8"/>
      <c r="TSS11" s="8"/>
      <c r="TSU11" s="8"/>
      <c r="TSW11" s="8"/>
      <c r="TSY11" s="8"/>
      <c r="TTA11" s="8"/>
      <c r="TTC11" s="8"/>
      <c r="TTE11" s="8"/>
      <c r="TTG11" s="8"/>
      <c r="TTI11" s="8"/>
      <c r="TTK11" s="8"/>
      <c r="TTM11" s="8"/>
      <c r="TTO11" s="8"/>
      <c r="TTQ11" s="8"/>
      <c r="TTS11" s="8"/>
      <c r="TTU11" s="8"/>
      <c r="TTW11" s="8"/>
      <c r="TTY11" s="8"/>
      <c r="TUA11" s="8"/>
      <c r="TUC11" s="8"/>
      <c r="TUE11" s="8"/>
      <c r="TUG11" s="8"/>
      <c r="TUI11" s="8"/>
      <c r="TUK11" s="8"/>
      <c r="TUM11" s="8"/>
      <c r="TUO11" s="8"/>
      <c r="TUQ11" s="8"/>
      <c r="TUS11" s="8"/>
      <c r="TUU11" s="8"/>
      <c r="TUW11" s="8"/>
      <c r="TUY11" s="8"/>
      <c r="TVA11" s="8"/>
      <c r="TVC11" s="8"/>
      <c r="TVE11" s="8"/>
      <c r="TVG11" s="8"/>
      <c r="TVI11" s="8"/>
      <c r="TVK11" s="8"/>
      <c r="TVM11" s="8"/>
      <c r="TVO11" s="8"/>
      <c r="TVQ11" s="8"/>
      <c r="TVS11" s="8"/>
      <c r="TVU11" s="8"/>
      <c r="TVW11" s="8"/>
      <c r="TVY11" s="8"/>
      <c r="TWA11" s="8"/>
      <c r="TWC11" s="8"/>
      <c r="TWE11" s="8"/>
      <c r="TWG11" s="8"/>
      <c r="TWI11" s="8"/>
      <c r="TWK11" s="8"/>
      <c r="TWM11" s="8"/>
      <c r="TWO11" s="8"/>
      <c r="TWQ11" s="8"/>
      <c r="TWS11" s="8"/>
      <c r="TWU11" s="8"/>
      <c r="TWW11" s="8"/>
      <c r="TWY11" s="8"/>
      <c r="TXA11" s="8"/>
      <c r="TXC11" s="8"/>
      <c r="TXE11" s="8"/>
      <c r="TXG11" s="8"/>
      <c r="TXI11" s="8"/>
      <c r="TXK11" s="8"/>
      <c r="TXM11" s="8"/>
      <c r="TXO11" s="8"/>
      <c r="TXQ11" s="8"/>
      <c r="TXS11" s="8"/>
      <c r="TXU11" s="8"/>
      <c r="TXW11" s="8"/>
      <c r="TXY11" s="8"/>
      <c r="TYA11" s="8"/>
      <c r="TYC11" s="8"/>
      <c r="TYE11" s="8"/>
      <c r="TYG11" s="8"/>
      <c r="TYI11" s="8"/>
      <c r="TYK11" s="8"/>
      <c r="TYM11" s="8"/>
      <c r="TYO11" s="8"/>
      <c r="TYQ11" s="8"/>
      <c r="TYS11" s="8"/>
      <c r="TYU11" s="8"/>
      <c r="TYW11" s="8"/>
      <c r="TYY11" s="8"/>
      <c r="TZA11" s="8"/>
      <c r="TZC11" s="8"/>
      <c r="TZE11" s="8"/>
      <c r="TZG11" s="8"/>
      <c r="TZI11" s="8"/>
      <c r="TZK11" s="8"/>
      <c r="TZM11" s="8"/>
      <c r="TZO11" s="8"/>
      <c r="TZQ11" s="8"/>
      <c r="TZS11" s="8"/>
      <c r="TZU11" s="8"/>
      <c r="TZW11" s="8"/>
      <c r="TZY11" s="8"/>
      <c r="UAA11" s="8"/>
      <c r="UAC11" s="8"/>
      <c r="UAE11" s="8"/>
      <c r="UAG11" s="8"/>
      <c r="UAI11" s="8"/>
      <c r="UAK11" s="8"/>
      <c r="UAM11" s="8"/>
      <c r="UAO11" s="8"/>
      <c r="UAQ11" s="8"/>
      <c r="UAS11" s="8"/>
      <c r="UAU11" s="8"/>
      <c r="UAW11" s="8"/>
      <c r="UAY11" s="8"/>
      <c r="UBA11" s="8"/>
      <c r="UBC11" s="8"/>
      <c r="UBE11" s="8"/>
      <c r="UBG11" s="8"/>
      <c r="UBI11" s="8"/>
      <c r="UBK11" s="8"/>
      <c r="UBM11" s="8"/>
      <c r="UBO11" s="8"/>
      <c r="UBQ11" s="8"/>
      <c r="UBS11" s="8"/>
      <c r="UBU11" s="8"/>
      <c r="UBW11" s="8"/>
      <c r="UBY11" s="8"/>
      <c r="UCA11" s="8"/>
      <c r="UCC11" s="8"/>
      <c r="UCE11" s="8"/>
      <c r="UCG11" s="8"/>
      <c r="UCI11" s="8"/>
      <c r="UCK11" s="8"/>
      <c r="UCM11" s="8"/>
      <c r="UCO11" s="8"/>
      <c r="UCQ11" s="8"/>
      <c r="UCS11" s="8"/>
      <c r="UCU11" s="8"/>
      <c r="UCW11" s="8"/>
      <c r="UCY11" s="8"/>
      <c r="UDA11" s="8"/>
      <c r="UDC11" s="8"/>
      <c r="UDE11" s="8"/>
      <c r="UDG11" s="8"/>
      <c r="UDI11" s="8"/>
      <c r="UDK11" s="8"/>
      <c r="UDM11" s="8"/>
      <c r="UDO11" s="8"/>
      <c r="UDQ11" s="8"/>
      <c r="UDS11" s="8"/>
      <c r="UDU11" s="8"/>
      <c r="UDW11" s="8"/>
      <c r="UDY11" s="8"/>
      <c r="UEA11" s="8"/>
      <c r="UEC11" s="8"/>
      <c r="UEE11" s="8"/>
      <c r="UEG11" s="8"/>
      <c r="UEI11" s="8"/>
      <c r="UEK11" s="8"/>
      <c r="UEM11" s="8"/>
      <c r="UEO11" s="8"/>
      <c r="UEQ11" s="8"/>
      <c r="UES11" s="8"/>
      <c r="UEU11" s="8"/>
      <c r="UEW11" s="8"/>
      <c r="UEY11" s="8"/>
      <c r="UFA11" s="8"/>
      <c r="UFC11" s="8"/>
      <c r="UFE11" s="8"/>
      <c r="UFG11" s="8"/>
      <c r="UFI11" s="8"/>
      <c r="UFK11" s="8"/>
      <c r="UFM11" s="8"/>
      <c r="UFO11" s="8"/>
      <c r="UFQ11" s="8"/>
      <c r="UFS11" s="8"/>
      <c r="UFU11" s="8"/>
      <c r="UFW11" s="8"/>
      <c r="UFY11" s="8"/>
      <c r="UGA11" s="8"/>
      <c r="UGC11" s="8"/>
      <c r="UGE11" s="8"/>
      <c r="UGG11" s="8"/>
      <c r="UGI11" s="8"/>
      <c r="UGK11" s="8"/>
      <c r="UGM11" s="8"/>
      <c r="UGO11" s="8"/>
      <c r="UGQ11" s="8"/>
      <c r="UGS11" s="8"/>
      <c r="UGU11" s="8"/>
      <c r="UGW11" s="8"/>
      <c r="UGY11" s="8"/>
      <c r="UHA11" s="8"/>
      <c r="UHC11" s="8"/>
      <c r="UHE11" s="8"/>
      <c r="UHG11" s="8"/>
      <c r="UHI11" s="8"/>
      <c r="UHK11" s="8"/>
      <c r="UHM11" s="8"/>
      <c r="UHO11" s="8"/>
      <c r="UHQ11" s="8"/>
      <c r="UHS11" s="8"/>
      <c r="UHU11" s="8"/>
      <c r="UHW11" s="8"/>
      <c r="UHY11" s="8"/>
      <c r="UIA11" s="8"/>
      <c r="UIC11" s="8"/>
      <c r="UIE11" s="8"/>
      <c r="UIG11" s="8"/>
      <c r="UII11" s="8"/>
      <c r="UIK11" s="8"/>
      <c r="UIM11" s="8"/>
      <c r="UIO11" s="8"/>
      <c r="UIQ11" s="8"/>
      <c r="UIS11" s="8"/>
      <c r="UIU11" s="8"/>
      <c r="UIW11" s="8"/>
      <c r="UIY11" s="8"/>
      <c r="UJA11" s="8"/>
      <c r="UJC11" s="8"/>
      <c r="UJE11" s="8"/>
      <c r="UJG11" s="8"/>
      <c r="UJI11" s="8"/>
      <c r="UJK11" s="8"/>
      <c r="UJM11" s="8"/>
      <c r="UJO11" s="8"/>
      <c r="UJQ11" s="8"/>
      <c r="UJS11" s="8"/>
      <c r="UJU11" s="8"/>
      <c r="UJW11" s="8"/>
      <c r="UJY11" s="8"/>
      <c r="UKA11" s="8"/>
      <c r="UKC11" s="8"/>
      <c r="UKE11" s="8"/>
      <c r="UKG11" s="8"/>
      <c r="UKI11" s="8"/>
      <c r="UKK11" s="8"/>
      <c r="UKM11" s="8"/>
      <c r="UKO11" s="8"/>
      <c r="UKQ11" s="8"/>
      <c r="UKS11" s="8"/>
      <c r="UKU11" s="8"/>
      <c r="UKW11" s="8"/>
      <c r="UKY11" s="8"/>
      <c r="ULA11" s="8"/>
      <c r="ULC11" s="8"/>
      <c r="ULE11" s="8"/>
      <c r="ULG11" s="8"/>
      <c r="ULI11" s="8"/>
      <c r="ULK11" s="8"/>
      <c r="ULM11" s="8"/>
      <c r="ULO11" s="8"/>
      <c r="ULQ11" s="8"/>
      <c r="ULS11" s="8"/>
      <c r="ULU11" s="8"/>
      <c r="ULW11" s="8"/>
      <c r="ULY11" s="8"/>
      <c r="UMA11" s="8"/>
      <c r="UMC11" s="8"/>
      <c r="UME11" s="8"/>
      <c r="UMG11" s="8"/>
      <c r="UMI11" s="8"/>
      <c r="UMK11" s="8"/>
      <c r="UMM11" s="8"/>
      <c r="UMO11" s="8"/>
      <c r="UMQ11" s="8"/>
      <c r="UMS11" s="8"/>
      <c r="UMU11" s="8"/>
      <c r="UMW11" s="8"/>
      <c r="UMY11" s="8"/>
      <c r="UNA11" s="8"/>
      <c r="UNC11" s="8"/>
      <c r="UNE11" s="8"/>
      <c r="UNG11" s="8"/>
      <c r="UNI11" s="8"/>
      <c r="UNK11" s="8"/>
      <c r="UNM11" s="8"/>
      <c r="UNO11" s="8"/>
      <c r="UNQ11" s="8"/>
      <c r="UNS11" s="8"/>
      <c r="UNU11" s="8"/>
      <c r="UNW11" s="8"/>
      <c r="UNY11" s="8"/>
      <c r="UOA11" s="8"/>
      <c r="UOC11" s="8"/>
      <c r="UOE11" s="8"/>
      <c r="UOG11" s="8"/>
      <c r="UOI11" s="8"/>
      <c r="UOK11" s="8"/>
      <c r="UOM11" s="8"/>
      <c r="UOO11" s="8"/>
      <c r="UOQ11" s="8"/>
      <c r="UOS11" s="8"/>
      <c r="UOU11" s="8"/>
      <c r="UOW11" s="8"/>
      <c r="UOY11" s="8"/>
      <c r="UPA11" s="8"/>
      <c r="UPC11" s="8"/>
      <c r="UPE11" s="8"/>
      <c r="UPG11" s="8"/>
      <c r="UPI11" s="8"/>
      <c r="UPK11" s="8"/>
      <c r="UPM11" s="8"/>
      <c r="UPO11" s="8"/>
      <c r="UPQ11" s="8"/>
      <c r="UPS11" s="8"/>
      <c r="UPU11" s="8"/>
      <c r="UPW11" s="8"/>
      <c r="UPY11" s="8"/>
      <c r="UQA11" s="8"/>
      <c r="UQC11" s="8"/>
      <c r="UQE11" s="8"/>
      <c r="UQG11" s="8"/>
      <c r="UQI11" s="8"/>
      <c r="UQK11" s="8"/>
      <c r="UQM11" s="8"/>
      <c r="UQO11" s="8"/>
      <c r="UQQ11" s="8"/>
      <c r="UQS11" s="8"/>
      <c r="UQU11" s="8"/>
      <c r="UQW11" s="8"/>
      <c r="UQY11" s="8"/>
      <c r="URA11" s="8"/>
      <c r="URC11" s="8"/>
      <c r="URE11" s="8"/>
      <c r="URG11" s="8"/>
      <c r="URI11" s="8"/>
      <c r="URK11" s="8"/>
      <c r="URM11" s="8"/>
      <c r="URO11" s="8"/>
      <c r="URQ11" s="8"/>
      <c r="URS11" s="8"/>
      <c r="URU11" s="8"/>
      <c r="URW11" s="8"/>
      <c r="URY11" s="8"/>
      <c r="USA11" s="8"/>
      <c r="USC11" s="8"/>
      <c r="USE11" s="8"/>
      <c r="USG11" s="8"/>
      <c r="USI11" s="8"/>
      <c r="USK11" s="8"/>
      <c r="USM11" s="8"/>
      <c r="USO11" s="8"/>
      <c r="USQ11" s="8"/>
      <c r="USS11" s="8"/>
      <c r="USU11" s="8"/>
      <c r="USW11" s="8"/>
      <c r="USY11" s="8"/>
      <c r="UTA11" s="8"/>
      <c r="UTC11" s="8"/>
      <c r="UTE11" s="8"/>
      <c r="UTG11" s="8"/>
      <c r="UTI11" s="8"/>
      <c r="UTK11" s="8"/>
      <c r="UTM11" s="8"/>
      <c r="UTO11" s="8"/>
      <c r="UTQ11" s="8"/>
      <c r="UTS11" s="8"/>
      <c r="UTU11" s="8"/>
      <c r="UTW11" s="8"/>
      <c r="UTY11" s="8"/>
      <c r="UUA11" s="8"/>
      <c r="UUC11" s="8"/>
      <c r="UUE11" s="8"/>
      <c r="UUG11" s="8"/>
      <c r="UUI11" s="8"/>
      <c r="UUK11" s="8"/>
      <c r="UUM11" s="8"/>
      <c r="UUO11" s="8"/>
      <c r="UUQ11" s="8"/>
      <c r="UUS11" s="8"/>
      <c r="UUU11" s="8"/>
      <c r="UUW11" s="8"/>
      <c r="UUY11" s="8"/>
      <c r="UVA11" s="8"/>
      <c r="UVC11" s="8"/>
      <c r="UVE11" s="8"/>
      <c r="UVG11" s="8"/>
      <c r="UVI11" s="8"/>
      <c r="UVK11" s="8"/>
      <c r="UVM11" s="8"/>
      <c r="UVO11" s="8"/>
      <c r="UVQ11" s="8"/>
      <c r="UVS11" s="8"/>
      <c r="UVU11" s="8"/>
      <c r="UVW11" s="8"/>
      <c r="UVY11" s="8"/>
      <c r="UWA11" s="8"/>
      <c r="UWC11" s="8"/>
      <c r="UWE11" s="8"/>
      <c r="UWG11" s="8"/>
      <c r="UWI11" s="8"/>
      <c r="UWK11" s="8"/>
      <c r="UWM11" s="8"/>
      <c r="UWO11" s="8"/>
      <c r="UWQ11" s="8"/>
      <c r="UWS11" s="8"/>
      <c r="UWU11" s="8"/>
      <c r="UWW11" s="8"/>
      <c r="UWY11" s="8"/>
      <c r="UXA11" s="8"/>
      <c r="UXC11" s="8"/>
      <c r="UXE11" s="8"/>
      <c r="UXG11" s="8"/>
      <c r="UXI11" s="8"/>
      <c r="UXK11" s="8"/>
      <c r="UXM11" s="8"/>
      <c r="UXO11" s="8"/>
      <c r="UXQ11" s="8"/>
      <c r="UXS11" s="8"/>
      <c r="UXU11" s="8"/>
      <c r="UXW11" s="8"/>
      <c r="UXY11" s="8"/>
      <c r="UYA11" s="8"/>
      <c r="UYC11" s="8"/>
      <c r="UYE11" s="8"/>
      <c r="UYG11" s="8"/>
      <c r="UYI11" s="8"/>
      <c r="UYK11" s="8"/>
      <c r="UYM11" s="8"/>
      <c r="UYO11" s="8"/>
      <c r="UYQ11" s="8"/>
      <c r="UYS11" s="8"/>
      <c r="UYU11" s="8"/>
      <c r="UYW11" s="8"/>
      <c r="UYY11" s="8"/>
      <c r="UZA11" s="8"/>
      <c r="UZC11" s="8"/>
      <c r="UZE11" s="8"/>
      <c r="UZG11" s="8"/>
      <c r="UZI11" s="8"/>
      <c r="UZK11" s="8"/>
      <c r="UZM11" s="8"/>
      <c r="UZO11" s="8"/>
      <c r="UZQ11" s="8"/>
      <c r="UZS11" s="8"/>
      <c r="UZU11" s="8"/>
      <c r="UZW11" s="8"/>
      <c r="UZY11" s="8"/>
      <c r="VAA11" s="8"/>
      <c r="VAC11" s="8"/>
      <c r="VAE11" s="8"/>
      <c r="VAG11" s="8"/>
      <c r="VAI11" s="8"/>
      <c r="VAK11" s="8"/>
      <c r="VAM11" s="8"/>
      <c r="VAO11" s="8"/>
      <c r="VAQ11" s="8"/>
      <c r="VAS11" s="8"/>
      <c r="VAU11" s="8"/>
      <c r="VAW11" s="8"/>
      <c r="VAY11" s="8"/>
      <c r="VBA11" s="8"/>
      <c r="VBC11" s="8"/>
      <c r="VBE11" s="8"/>
      <c r="VBG11" s="8"/>
      <c r="VBI11" s="8"/>
      <c r="VBK11" s="8"/>
      <c r="VBM11" s="8"/>
      <c r="VBO11" s="8"/>
      <c r="VBQ11" s="8"/>
      <c r="VBS11" s="8"/>
      <c r="VBU11" s="8"/>
      <c r="VBW11" s="8"/>
      <c r="VBY11" s="8"/>
      <c r="VCA11" s="8"/>
      <c r="VCC11" s="8"/>
      <c r="VCE11" s="8"/>
      <c r="VCG11" s="8"/>
      <c r="VCI11" s="8"/>
      <c r="VCK11" s="8"/>
      <c r="VCM11" s="8"/>
      <c r="VCO11" s="8"/>
      <c r="VCQ11" s="8"/>
      <c r="VCS11" s="8"/>
      <c r="VCU11" s="8"/>
      <c r="VCW11" s="8"/>
      <c r="VCY11" s="8"/>
      <c r="VDA11" s="8"/>
      <c r="VDC11" s="8"/>
      <c r="VDE11" s="8"/>
      <c r="VDG11" s="8"/>
      <c r="VDI11" s="8"/>
      <c r="VDK11" s="8"/>
      <c r="VDM11" s="8"/>
      <c r="VDO11" s="8"/>
      <c r="VDQ11" s="8"/>
      <c r="VDS11" s="8"/>
      <c r="VDU11" s="8"/>
      <c r="VDW11" s="8"/>
      <c r="VDY11" s="8"/>
      <c r="VEA11" s="8"/>
      <c r="VEC11" s="8"/>
      <c r="VEE11" s="8"/>
      <c r="VEG11" s="8"/>
      <c r="VEI11" s="8"/>
      <c r="VEK11" s="8"/>
      <c r="VEM11" s="8"/>
      <c r="VEO11" s="8"/>
      <c r="VEQ11" s="8"/>
      <c r="VES11" s="8"/>
      <c r="VEU11" s="8"/>
      <c r="VEW11" s="8"/>
      <c r="VEY11" s="8"/>
      <c r="VFA11" s="8"/>
      <c r="VFC11" s="8"/>
      <c r="VFE11" s="8"/>
      <c r="VFG11" s="8"/>
      <c r="VFI11" s="8"/>
      <c r="VFK11" s="8"/>
      <c r="VFM11" s="8"/>
      <c r="VFO11" s="8"/>
      <c r="VFQ11" s="8"/>
      <c r="VFS11" s="8"/>
      <c r="VFU11" s="8"/>
      <c r="VFW11" s="8"/>
      <c r="VFY11" s="8"/>
      <c r="VGA11" s="8"/>
      <c r="VGC11" s="8"/>
      <c r="VGE11" s="8"/>
      <c r="VGG11" s="8"/>
      <c r="VGI11" s="8"/>
      <c r="VGK11" s="8"/>
      <c r="VGM11" s="8"/>
      <c r="VGO11" s="8"/>
      <c r="VGQ11" s="8"/>
      <c r="VGS11" s="8"/>
      <c r="VGU11" s="8"/>
      <c r="VGW11" s="8"/>
      <c r="VGY11" s="8"/>
      <c r="VHA11" s="8"/>
      <c r="VHC11" s="8"/>
      <c r="VHE11" s="8"/>
      <c r="VHG11" s="8"/>
      <c r="VHI11" s="8"/>
      <c r="VHK11" s="8"/>
      <c r="VHM11" s="8"/>
      <c r="VHO11" s="8"/>
      <c r="VHQ11" s="8"/>
      <c r="VHS11" s="8"/>
      <c r="VHU11" s="8"/>
      <c r="VHW11" s="8"/>
      <c r="VHY11" s="8"/>
      <c r="VIA11" s="8"/>
      <c r="VIC11" s="8"/>
      <c r="VIE11" s="8"/>
      <c r="VIG11" s="8"/>
      <c r="VII11" s="8"/>
      <c r="VIK11" s="8"/>
      <c r="VIM11" s="8"/>
      <c r="VIO11" s="8"/>
      <c r="VIQ11" s="8"/>
      <c r="VIS11" s="8"/>
      <c r="VIU11" s="8"/>
      <c r="VIW11" s="8"/>
      <c r="VIY11" s="8"/>
      <c r="VJA11" s="8"/>
      <c r="VJC11" s="8"/>
      <c r="VJE11" s="8"/>
      <c r="VJG11" s="8"/>
      <c r="VJI11" s="8"/>
      <c r="VJK11" s="8"/>
      <c r="VJM11" s="8"/>
      <c r="VJO11" s="8"/>
      <c r="VJQ11" s="8"/>
      <c r="VJS11" s="8"/>
      <c r="VJU11" s="8"/>
      <c r="VJW11" s="8"/>
      <c r="VJY11" s="8"/>
      <c r="VKA11" s="8"/>
      <c r="VKC11" s="8"/>
      <c r="VKE11" s="8"/>
      <c r="VKG11" s="8"/>
      <c r="VKI11" s="8"/>
      <c r="VKK11" s="8"/>
      <c r="VKM11" s="8"/>
      <c r="VKO11" s="8"/>
      <c r="VKQ11" s="8"/>
      <c r="VKS11" s="8"/>
      <c r="VKU11" s="8"/>
      <c r="VKW11" s="8"/>
      <c r="VKY11" s="8"/>
      <c r="VLA11" s="8"/>
      <c r="VLC11" s="8"/>
      <c r="VLE11" s="8"/>
      <c r="VLG11" s="8"/>
      <c r="VLI11" s="8"/>
      <c r="VLK11" s="8"/>
      <c r="VLM11" s="8"/>
      <c r="VLO11" s="8"/>
      <c r="VLQ11" s="8"/>
      <c r="VLS11" s="8"/>
      <c r="VLU11" s="8"/>
      <c r="VLW11" s="8"/>
      <c r="VLY11" s="8"/>
      <c r="VMA11" s="8"/>
      <c r="VMC11" s="8"/>
      <c r="VME11" s="8"/>
      <c r="VMG11" s="8"/>
      <c r="VMI11" s="8"/>
      <c r="VMK11" s="8"/>
      <c r="VMM11" s="8"/>
      <c r="VMO11" s="8"/>
      <c r="VMQ11" s="8"/>
      <c r="VMS11" s="8"/>
      <c r="VMU11" s="8"/>
      <c r="VMW11" s="8"/>
      <c r="VMY11" s="8"/>
      <c r="VNA11" s="8"/>
      <c r="VNC11" s="8"/>
      <c r="VNE11" s="8"/>
      <c r="VNG11" s="8"/>
      <c r="VNI11" s="8"/>
      <c r="VNK11" s="8"/>
      <c r="VNM11" s="8"/>
      <c r="VNO11" s="8"/>
      <c r="VNQ11" s="8"/>
      <c r="VNS11" s="8"/>
      <c r="VNU11" s="8"/>
      <c r="VNW11" s="8"/>
      <c r="VNY11" s="8"/>
      <c r="VOA11" s="8"/>
      <c r="VOC11" s="8"/>
      <c r="VOE11" s="8"/>
      <c r="VOG11" s="8"/>
      <c r="VOI11" s="8"/>
      <c r="VOK11" s="8"/>
      <c r="VOM11" s="8"/>
      <c r="VOO11" s="8"/>
      <c r="VOQ11" s="8"/>
      <c r="VOS11" s="8"/>
      <c r="VOU11" s="8"/>
      <c r="VOW11" s="8"/>
      <c r="VOY11" s="8"/>
      <c r="VPA11" s="8"/>
      <c r="VPC11" s="8"/>
      <c r="VPE11" s="8"/>
      <c r="VPG11" s="8"/>
      <c r="VPI11" s="8"/>
      <c r="VPK11" s="8"/>
      <c r="VPM11" s="8"/>
      <c r="VPO11" s="8"/>
      <c r="VPQ11" s="8"/>
      <c r="VPS11" s="8"/>
      <c r="VPU11" s="8"/>
      <c r="VPW11" s="8"/>
      <c r="VPY11" s="8"/>
      <c r="VQA11" s="8"/>
      <c r="VQC11" s="8"/>
      <c r="VQE11" s="8"/>
      <c r="VQG11" s="8"/>
      <c r="VQI11" s="8"/>
      <c r="VQK11" s="8"/>
      <c r="VQM11" s="8"/>
      <c r="VQO11" s="8"/>
      <c r="VQQ11" s="8"/>
      <c r="VQS11" s="8"/>
      <c r="VQU11" s="8"/>
      <c r="VQW11" s="8"/>
      <c r="VQY11" s="8"/>
      <c r="VRA11" s="8"/>
      <c r="VRC11" s="8"/>
      <c r="VRE11" s="8"/>
      <c r="VRG11" s="8"/>
      <c r="VRI11" s="8"/>
      <c r="VRK11" s="8"/>
      <c r="VRM11" s="8"/>
      <c r="VRO11" s="8"/>
      <c r="VRQ11" s="8"/>
      <c r="VRS11" s="8"/>
      <c r="VRU11" s="8"/>
      <c r="VRW11" s="8"/>
      <c r="VRY11" s="8"/>
      <c r="VSA11" s="8"/>
      <c r="VSC11" s="8"/>
      <c r="VSE11" s="8"/>
      <c r="VSG11" s="8"/>
      <c r="VSI11" s="8"/>
      <c r="VSK11" s="8"/>
      <c r="VSM11" s="8"/>
      <c r="VSO11" s="8"/>
      <c r="VSQ11" s="8"/>
      <c r="VSS11" s="8"/>
      <c r="VSU11" s="8"/>
      <c r="VSW11" s="8"/>
      <c r="VSY11" s="8"/>
      <c r="VTA11" s="8"/>
      <c r="VTC11" s="8"/>
      <c r="VTE11" s="8"/>
      <c r="VTG11" s="8"/>
      <c r="VTI11" s="8"/>
      <c r="VTK11" s="8"/>
      <c r="VTM11" s="8"/>
      <c r="VTO11" s="8"/>
      <c r="VTQ11" s="8"/>
      <c r="VTS11" s="8"/>
      <c r="VTU11" s="8"/>
      <c r="VTW11" s="8"/>
      <c r="VTY11" s="8"/>
      <c r="VUA11" s="8"/>
      <c r="VUC11" s="8"/>
      <c r="VUE11" s="8"/>
      <c r="VUG11" s="8"/>
      <c r="VUI11" s="8"/>
      <c r="VUK11" s="8"/>
      <c r="VUM11" s="8"/>
      <c r="VUO11" s="8"/>
      <c r="VUQ11" s="8"/>
      <c r="VUS11" s="8"/>
      <c r="VUU11" s="8"/>
      <c r="VUW11" s="8"/>
      <c r="VUY11" s="8"/>
      <c r="VVA11" s="8"/>
      <c r="VVC11" s="8"/>
      <c r="VVE11" s="8"/>
      <c r="VVG11" s="8"/>
      <c r="VVI11" s="8"/>
      <c r="VVK11" s="8"/>
      <c r="VVM11" s="8"/>
      <c r="VVO11" s="8"/>
      <c r="VVQ11" s="8"/>
      <c r="VVS11" s="8"/>
      <c r="VVU11" s="8"/>
      <c r="VVW11" s="8"/>
      <c r="VVY11" s="8"/>
      <c r="VWA11" s="8"/>
      <c r="VWC11" s="8"/>
      <c r="VWE11" s="8"/>
      <c r="VWG11" s="8"/>
      <c r="VWI11" s="8"/>
      <c r="VWK11" s="8"/>
      <c r="VWM11" s="8"/>
      <c r="VWO11" s="8"/>
      <c r="VWQ11" s="8"/>
      <c r="VWS11" s="8"/>
      <c r="VWU11" s="8"/>
      <c r="VWW11" s="8"/>
      <c r="VWY11" s="8"/>
      <c r="VXA11" s="8"/>
      <c r="VXC11" s="8"/>
      <c r="VXE11" s="8"/>
      <c r="VXG11" s="8"/>
      <c r="VXI11" s="8"/>
      <c r="VXK11" s="8"/>
      <c r="VXM11" s="8"/>
      <c r="VXO11" s="8"/>
      <c r="VXQ11" s="8"/>
      <c r="VXS11" s="8"/>
      <c r="VXU11" s="8"/>
      <c r="VXW11" s="8"/>
      <c r="VXY11" s="8"/>
      <c r="VYA11" s="8"/>
      <c r="VYC11" s="8"/>
      <c r="VYE11" s="8"/>
      <c r="VYG11" s="8"/>
      <c r="VYI11" s="8"/>
      <c r="VYK11" s="8"/>
      <c r="VYM11" s="8"/>
      <c r="VYO11" s="8"/>
      <c r="VYQ11" s="8"/>
      <c r="VYS11" s="8"/>
      <c r="VYU11" s="8"/>
      <c r="VYW11" s="8"/>
      <c r="VYY11" s="8"/>
      <c r="VZA11" s="8"/>
      <c r="VZC11" s="8"/>
      <c r="VZE11" s="8"/>
      <c r="VZG11" s="8"/>
      <c r="VZI11" s="8"/>
      <c r="VZK11" s="8"/>
      <c r="VZM11" s="8"/>
      <c r="VZO11" s="8"/>
      <c r="VZQ11" s="8"/>
      <c r="VZS11" s="8"/>
      <c r="VZU11" s="8"/>
      <c r="VZW11" s="8"/>
      <c r="VZY11" s="8"/>
      <c r="WAA11" s="8"/>
      <c r="WAC11" s="8"/>
      <c r="WAE11" s="8"/>
      <c r="WAG11" s="8"/>
      <c r="WAI11" s="8"/>
      <c r="WAK11" s="8"/>
      <c r="WAM11" s="8"/>
      <c r="WAO11" s="8"/>
      <c r="WAQ11" s="8"/>
      <c r="WAS11" s="8"/>
      <c r="WAU11" s="8"/>
      <c r="WAW11" s="8"/>
      <c r="WAY11" s="8"/>
      <c r="WBA11" s="8"/>
      <c r="WBC11" s="8"/>
      <c r="WBE11" s="8"/>
      <c r="WBG11" s="8"/>
      <c r="WBI11" s="8"/>
      <c r="WBK11" s="8"/>
      <c r="WBM11" s="8"/>
      <c r="WBO11" s="8"/>
      <c r="WBQ11" s="8"/>
      <c r="WBS11" s="8"/>
      <c r="WBU11" s="8"/>
      <c r="WBW11" s="8"/>
      <c r="WBY11" s="8"/>
      <c r="WCA11" s="8"/>
      <c r="WCC11" s="8"/>
      <c r="WCE11" s="8"/>
      <c r="WCG11" s="8"/>
      <c r="WCI11" s="8"/>
      <c r="WCK11" s="8"/>
      <c r="WCM11" s="8"/>
      <c r="WCO11" s="8"/>
      <c r="WCQ11" s="8"/>
      <c r="WCS11" s="8"/>
      <c r="WCU11" s="8"/>
      <c r="WCW11" s="8"/>
      <c r="WCY11" s="8"/>
      <c r="WDA11" s="8"/>
      <c r="WDC11" s="8"/>
      <c r="WDE11" s="8"/>
      <c r="WDG11" s="8"/>
      <c r="WDI11" s="8"/>
      <c r="WDK11" s="8"/>
      <c r="WDM11" s="8"/>
      <c r="WDO11" s="8"/>
      <c r="WDQ11" s="8"/>
      <c r="WDS11" s="8"/>
      <c r="WDU11" s="8"/>
      <c r="WDW11" s="8"/>
      <c r="WDY11" s="8"/>
      <c r="WEA11" s="8"/>
      <c r="WEC11" s="8"/>
      <c r="WEE11" s="8"/>
      <c r="WEG11" s="8"/>
      <c r="WEI11" s="8"/>
      <c r="WEK11" s="8"/>
      <c r="WEM11" s="8"/>
      <c r="WEO11" s="8"/>
      <c r="WEQ11" s="8"/>
      <c r="WES11" s="8"/>
      <c r="WEU11" s="8"/>
      <c r="WEW11" s="8"/>
      <c r="WEY11" s="8"/>
      <c r="WFA11" s="8"/>
      <c r="WFC11" s="8"/>
      <c r="WFE11" s="8"/>
      <c r="WFG11" s="8"/>
      <c r="WFI11" s="8"/>
      <c r="WFK11" s="8"/>
      <c r="WFM11" s="8"/>
      <c r="WFO11" s="8"/>
      <c r="WFQ11" s="8"/>
      <c r="WFS11" s="8"/>
      <c r="WFU11" s="8"/>
      <c r="WFW11" s="8"/>
      <c r="WFY11" s="8"/>
      <c r="WGA11" s="8"/>
      <c r="WGC11" s="8"/>
      <c r="WGE11" s="8"/>
      <c r="WGG11" s="8"/>
      <c r="WGI11" s="8"/>
      <c r="WGK11" s="8"/>
      <c r="WGM11" s="8"/>
      <c r="WGO11" s="8"/>
      <c r="WGQ11" s="8"/>
      <c r="WGS11" s="8"/>
      <c r="WGU11" s="8"/>
      <c r="WGW11" s="8"/>
      <c r="WGY11" s="8"/>
      <c r="WHA11" s="8"/>
      <c r="WHC11" s="8"/>
      <c r="WHE11" s="8"/>
      <c r="WHG11" s="8"/>
      <c r="WHI11" s="8"/>
      <c r="WHK11" s="8"/>
      <c r="WHM11" s="8"/>
      <c r="WHO11" s="8"/>
      <c r="WHQ11" s="8"/>
      <c r="WHS11" s="8"/>
      <c r="WHU11" s="8"/>
      <c r="WHW11" s="8"/>
      <c r="WHY11" s="8"/>
      <c r="WIA11" s="8"/>
      <c r="WIC11" s="8"/>
      <c r="WIE11" s="8"/>
      <c r="WIG11" s="8"/>
      <c r="WII11" s="8"/>
      <c r="WIK11" s="8"/>
      <c r="WIM11" s="8"/>
      <c r="WIO11" s="8"/>
      <c r="WIQ11" s="8"/>
      <c r="WIS11" s="8"/>
      <c r="WIU11" s="8"/>
      <c r="WIW11" s="8"/>
      <c r="WIY11" s="8"/>
      <c r="WJA11" s="8"/>
      <c r="WJC11" s="8"/>
      <c r="WJE11" s="8"/>
      <c r="WJG11" s="8"/>
      <c r="WJI11" s="8"/>
      <c r="WJK11" s="8"/>
      <c r="WJM11" s="8"/>
      <c r="WJO11" s="8"/>
      <c r="WJQ11" s="8"/>
      <c r="WJS11" s="8"/>
      <c r="WJU11" s="8"/>
      <c r="WJW11" s="8"/>
      <c r="WJY11" s="8"/>
      <c r="WKA11" s="8"/>
      <c r="WKC11" s="8"/>
      <c r="WKE11" s="8"/>
      <c r="WKG11" s="8"/>
      <c r="WKI11" s="8"/>
      <c r="WKK11" s="8"/>
      <c r="WKM11" s="8"/>
      <c r="WKO11" s="8"/>
      <c r="WKQ11" s="8"/>
      <c r="WKS11" s="8"/>
      <c r="WKU11" s="8"/>
      <c r="WKW11" s="8"/>
      <c r="WKY11" s="8"/>
      <c r="WLA11" s="8"/>
      <c r="WLC11" s="8"/>
      <c r="WLE11" s="8"/>
      <c r="WLG11" s="8"/>
      <c r="WLI11" s="8"/>
      <c r="WLK11" s="8"/>
      <c r="WLM11" s="8"/>
      <c r="WLO11" s="8"/>
      <c r="WLQ11" s="8"/>
      <c r="WLS11" s="8"/>
      <c r="WLU11" s="8"/>
      <c r="WLW11" s="8"/>
      <c r="WLY11" s="8"/>
      <c r="WMA11" s="8"/>
      <c r="WMC11" s="8"/>
      <c r="WME11" s="8"/>
      <c r="WMG11" s="8"/>
      <c r="WMI11" s="8"/>
      <c r="WMK11" s="8"/>
      <c r="WMM11" s="8"/>
      <c r="WMO11" s="8"/>
      <c r="WMQ11" s="8"/>
      <c r="WMS11" s="8"/>
      <c r="WMU11" s="8"/>
      <c r="WMW11" s="8"/>
      <c r="WMY11" s="8"/>
      <c r="WNA11" s="8"/>
      <c r="WNC11" s="8"/>
      <c r="WNE11" s="8"/>
      <c r="WNG11" s="8"/>
      <c r="WNI11" s="8"/>
      <c r="WNK11" s="8"/>
      <c r="WNM11" s="8"/>
      <c r="WNO11" s="8"/>
      <c r="WNQ11" s="8"/>
      <c r="WNS11" s="8"/>
      <c r="WNU11" s="8"/>
      <c r="WNW11" s="8"/>
      <c r="WNY11" s="8"/>
      <c r="WOA11" s="8"/>
      <c r="WOC11" s="8"/>
      <c r="WOE11" s="8"/>
      <c r="WOG11" s="8"/>
      <c r="WOI11" s="8"/>
      <c r="WOK11" s="8"/>
      <c r="WOM11" s="8"/>
      <c r="WOO11" s="8"/>
      <c r="WOQ11" s="8"/>
      <c r="WOS11" s="8"/>
      <c r="WOU11" s="8"/>
      <c r="WOW11" s="8"/>
      <c r="WOY11" s="8"/>
      <c r="WPA11" s="8"/>
      <c r="WPC11" s="8"/>
      <c r="WPE11" s="8"/>
      <c r="WPG11" s="8"/>
      <c r="WPI11" s="8"/>
      <c r="WPK11" s="8"/>
      <c r="WPM11" s="8"/>
      <c r="WPO11" s="8"/>
      <c r="WPQ11" s="8"/>
      <c r="WPS11" s="8"/>
      <c r="WPU11" s="8"/>
      <c r="WPW11" s="8"/>
      <c r="WPY11" s="8"/>
      <c r="WQA11" s="8"/>
      <c r="WQC11" s="8"/>
      <c r="WQE11" s="8"/>
      <c r="WQG11" s="8"/>
      <c r="WQI11" s="8"/>
      <c r="WQK11" s="8"/>
      <c r="WQM11" s="8"/>
      <c r="WQO11" s="8"/>
      <c r="WQQ11" s="8"/>
      <c r="WQS11" s="8"/>
      <c r="WQU11" s="8"/>
      <c r="WQW11" s="8"/>
      <c r="WQY11" s="8"/>
      <c r="WRA11" s="8"/>
      <c r="WRC11" s="8"/>
      <c r="WRE11" s="8"/>
      <c r="WRG11" s="8"/>
      <c r="WRI11" s="8"/>
      <c r="WRK11" s="8"/>
      <c r="WRM11" s="8"/>
      <c r="WRO11" s="8"/>
      <c r="WRQ11" s="8"/>
      <c r="WRS11" s="8"/>
      <c r="WRU11" s="8"/>
      <c r="WRW11" s="8"/>
      <c r="WRY11" s="8"/>
      <c r="WSA11" s="8"/>
      <c r="WSC11" s="8"/>
      <c r="WSE11" s="8"/>
      <c r="WSG11" s="8"/>
      <c r="WSI11" s="8"/>
      <c r="WSK11" s="8"/>
      <c r="WSM11" s="8"/>
      <c r="WSO11" s="8"/>
      <c r="WSQ11" s="8"/>
      <c r="WSS11" s="8"/>
      <c r="WSU11" s="8"/>
      <c r="WSW11" s="8"/>
      <c r="WSY11" s="8"/>
      <c r="WTA11" s="8"/>
      <c r="WTC11" s="8"/>
      <c r="WTE11" s="8"/>
      <c r="WTG11" s="8"/>
      <c r="WTI11" s="8"/>
      <c r="WTK11" s="8"/>
      <c r="WTM11" s="8"/>
      <c r="WTO11" s="8"/>
      <c r="WTQ11" s="8"/>
      <c r="WTS11" s="8"/>
      <c r="WTU11" s="8"/>
      <c r="WTW11" s="8"/>
      <c r="WTY11" s="8"/>
      <c r="WUA11" s="8"/>
      <c r="WUC11" s="8"/>
      <c r="WUE11" s="8"/>
      <c r="WUG11" s="8"/>
      <c r="WUI11" s="8"/>
      <c r="WUK11" s="8"/>
      <c r="WUM11" s="8"/>
      <c r="WUO11" s="8"/>
      <c r="WUQ11" s="8"/>
      <c r="WUS11" s="8"/>
      <c r="WUU11" s="8"/>
      <c r="WUW11" s="8"/>
      <c r="WUY11" s="8"/>
      <c r="WVA11" s="8"/>
      <c r="WVC11" s="8"/>
      <c r="WVE11" s="8"/>
      <c r="WVG11" s="8"/>
      <c r="WVI11" s="8"/>
      <c r="WVK11" s="8"/>
      <c r="WVM11" s="8"/>
      <c r="WVO11" s="8"/>
      <c r="WVQ11" s="8"/>
      <c r="WVS11" s="8"/>
      <c r="WVU11" s="8"/>
      <c r="WVW11" s="8"/>
      <c r="WVY11" s="8"/>
      <c r="WWA11" s="8"/>
      <c r="WWC11" s="8"/>
      <c r="WWE11" s="8"/>
      <c r="WWG11" s="8"/>
      <c r="WWI11" s="8"/>
      <c r="WWK11" s="8"/>
      <c r="WWM11" s="8"/>
      <c r="WWO11" s="8"/>
      <c r="WWQ11" s="8"/>
      <c r="WWS11" s="8"/>
      <c r="WWU11" s="8"/>
      <c r="WWW11" s="8"/>
      <c r="WWY11" s="8"/>
      <c r="WXA11" s="8"/>
      <c r="WXC11" s="8"/>
      <c r="WXE11" s="8"/>
      <c r="WXG11" s="8"/>
      <c r="WXI11" s="8"/>
      <c r="WXK11" s="8"/>
      <c r="WXM11" s="8"/>
      <c r="WXO11" s="8"/>
      <c r="WXQ11" s="8"/>
      <c r="WXS11" s="8"/>
      <c r="WXU11" s="8"/>
      <c r="WXW11" s="8"/>
      <c r="WXY11" s="8"/>
      <c r="WYA11" s="8"/>
      <c r="WYC11" s="8"/>
      <c r="WYE11" s="8"/>
      <c r="WYG11" s="8"/>
      <c r="WYI11" s="8"/>
      <c r="WYK11" s="8"/>
      <c r="WYM11" s="8"/>
      <c r="WYO11" s="8"/>
      <c r="WYQ11" s="8"/>
      <c r="WYS11" s="8"/>
      <c r="WYU11" s="8"/>
      <c r="WYW11" s="8"/>
      <c r="WYY11" s="8"/>
      <c r="WZA11" s="8"/>
      <c r="WZC11" s="8"/>
      <c r="WZE11" s="8"/>
      <c r="WZG11" s="8"/>
      <c r="WZI11" s="8"/>
      <c r="WZK11" s="8"/>
      <c r="WZM11" s="8"/>
      <c r="WZO11" s="8"/>
      <c r="WZQ11" s="8"/>
      <c r="WZS11" s="8"/>
      <c r="WZU11" s="8"/>
      <c r="WZW11" s="8"/>
      <c r="WZY11" s="8"/>
      <c r="XAA11" s="8"/>
      <c r="XAC11" s="8"/>
      <c r="XAE11" s="8"/>
      <c r="XAG11" s="8"/>
      <c r="XAI11" s="8"/>
      <c r="XAK11" s="8"/>
      <c r="XAM11" s="8"/>
      <c r="XAO11" s="8"/>
      <c r="XAQ11" s="8"/>
      <c r="XAS11" s="8"/>
      <c r="XAU11" s="8"/>
      <c r="XAW11" s="8"/>
      <c r="XAY11" s="8"/>
      <c r="XBA11" s="8"/>
      <c r="XBC11" s="8"/>
      <c r="XBE11" s="8"/>
      <c r="XBG11" s="8"/>
      <c r="XBI11" s="8"/>
      <c r="XBK11" s="8"/>
      <c r="XBM11" s="8"/>
      <c r="XBO11" s="8"/>
      <c r="XBQ11" s="8"/>
      <c r="XBS11" s="8"/>
      <c r="XBU11" s="8"/>
      <c r="XBW11" s="8"/>
      <c r="XBY11" s="8"/>
      <c r="XCA11" s="8"/>
      <c r="XCC11" s="8"/>
      <c r="XCE11" s="8"/>
      <c r="XCG11" s="8"/>
      <c r="XCI11" s="8"/>
      <c r="XCK11" s="8"/>
      <c r="XCM11" s="8"/>
      <c r="XCO11" s="8"/>
      <c r="XCQ11" s="8"/>
      <c r="XCS11" s="8"/>
      <c r="XCU11" s="8"/>
      <c r="XCW11" s="8"/>
      <c r="XCY11" s="8"/>
      <c r="XDA11" s="8"/>
      <c r="XDC11" s="8"/>
      <c r="XDE11" s="8"/>
      <c r="XDG11" s="8"/>
      <c r="XDI11" s="8"/>
      <c r="XDK11" s="8"/>
      <c r="XDM11" s="8"/>
      <c r="XDO11" s="8"/>
      <c r="XDQ11" s="8"/>
      <c r="XDS11" s="8"/>
      <c r="XDU11" s="8"/>
      <c r="XDW11" s="8"/>
      <c r="XDY11" s="8"/>
      <c r="XEA11" s="8"/>
      <c r="XEC11" s="8"/>
      <c r="XEE11" s="8"/>
      <c r="XEG11" s="8"/>
      <c r="XEI11" s="8"/>
      <c r="XEK11" s="8"/>
      <c r="XEM11" s="8"/>
      <c r="XEO11" s="8"/>
      <c r="XEQ11" s="8"/>
      <c r="XES11" s="8"/>
      <c r="XEU11" s="8"/>
      <c r="XEW11" s="8"/>
      <c r="XEY11" s="8"/>
      <c r="XFA11" s="8"/>
      <c r="XFC11" s="8"/>
    </row>
    <row r="12" spans="1:1023 1025:2047 2049:3071 3073:4095 4097:5119 5121:6143 6145:7167 7169:8191 8193:9215 9217:10239 10241:11263 11265:12287 12289:13311 13313:14335 14337:15359 15361:16383" x14ac:dyDescent="0.3">
      <c r="B12" s="21" t="s">
        <v>184</v>
      </c>
      <c r="C12" s="11" t="s">
        <v>183</v>
      </c>
      <c r="D12" s="22"/>
      <c r="E12" s="22"/>
      <c r="F12" s="23"/>
      <c r="G12" s="22"/>
      <c r="H12" s="24"/>
      <c r="I12" s="22"/>
      <c r="J12" s="24"/>
      <c r="K12" s="22"/>
      <c r="L12" s="24"/>
      <c r="N12" s="11">
        <v>6</v>
      </c>
      <c r="P12" s="8"/>
      <c r="S12" s="8"/>
      <c r="U12" s="8"/>
      <c r="W12" s="8"/>
      <c r="Y12" s="8"/>
      <c r="AA12" s="18">
        <f t="shared" si="0"/>
        <v>6</v>
      </c>
      <c r="AB12" s="13"/>
      <c r="AC12" s="8"/>
      <c r="AE12" s="8"/>
      <c r="AG12" s="8"/>
      <c r="AI12" s="8"/>
      <c r="AK12" s="8"/>
      <c r="AM12" s="8"/>
      <c r="AO12" s="8"/>
      <c r="AQ12" s="8"/>
      <c r="AS12" s="8"/>
      <c r="AU12" s="8"/>
      <c r="AW12" s="8"/>
      <c r="AY12" s="8"/>
      <c r="BA12" s="8"/>
      <c r="BC12" s="8"/>
      <c r="BE12" s="8"/>
      <c r="BG12" s="8"/>
      <c r="BI12" s="8"/>
      <c r="BK12" s="8"/>
      <c r="BM12" s="8"/>
      <c r="BO12" s="8"/>
      <c r="BQ12" s="8"/>
      <c r="BS12" s="8"/>
      <c r="BU12" s="8"/>
      <c r="BW12" s="8"/>
      <c r="BY12" s="8"/>
      <c r="CA12" s="8"/>
      <c r="CC12" s="8"/>
      <c r="CE12" s="8"/>
      <c r="CG12" s="8"/>
      <c r="CI12" s="8"/>
      <c r="CK12" s="8"/>
      <c r="CM12" s="8"/>
      <c r="CO12" s="8"/>
      <c r="CQ12" s="8"/>
      <c r="CS12" s="8"/>
      <c r="CU12" s="8"/>
      <c r="CW12" s="8"/>
      <c r="CY12" s="8"/>
      <c r="DA12" s="8"/>
      <c r="DC12" s="8"/>
      <c r="DE12" s="8"/>
      <c r="DG12" s="8"/>
      <c r="DI12" s="8"/>
      <c r="DK12" s="8"/>
      <c r="DM12" s="8"/>
      <c r="DO12" s="8"/>
      <c r="DQ12" s="8"/>
      <c r="DS12" s="8"/>
      <c r="DU12" s="8"/>
      <c r="DW12" s="8"/>
      <c r="DY12" s="8"/>
      <c r="EA12" s="8"/>
      <c r="EC12" s="8"/>
      <c r="EE12" s="8"/>
      <c r="EG12" s="8"/>
      <c r="EI12" s="8"/>
      <c r="EK12" s="8"/>
      <c r="EM12" s="8"/>
      <c r="EO12" s="8"/>
      <c r="EQ12" s="8"/>
      <c r="ES12" s="8"/>
      <c r="EU12" s="8"/>
      <c r="EW12" s="8"/>
      <c r="EY12" s="8"/>
      <c r="FA12" s="8"/>
      <c r="FC12" s="8"/>
      <c r="FE12" s="8"/>
      <c r="FG12" s="8"/>
      <c r="FI12" s="8"/>
      <c r="FK12" s="8"/>
      <c r="FM12" s="8"/>
      <c r="FO12" s="8"/>
      <c r="FQ12" s="8"/>
      <c r="FS12" s="8"/>
      <c r="FU12" s="8"/>
      <c r="FW12" s="8"/>
      <c r="FY12" s="8"/>
      <c r="GA12" s="8"/>
      <c r="GC12" s="8"/>
      <c r="GE12" s="8"/>
      <c r="GG12" s="8"/>
      <c r="GI12" s="8"/>
      <c r="GK12" s="8"/>
      <c r="GM12" s="8"/>
      <c r="GO12" s="8"/>
      <c r="GQ12" s="8"/>
      <c r="GS12" s="8"/>
      <c r="GU12" s="8"/>
      <c r="GW12" s="8"/>
      <c r="GY12" s="8"/>
      <c r="HA12" s="8"/>
      <c r="HC12" s="8"/>
      <c r="HE12" s="8"/>
      <c r="HG12" s="8"/>
      <c r="HI12" s="8"/>
      <c r="HK12" s="8"/>
      <c r="HM12" s="8"/>
      <c r="HO12" s="8"/>
      <c r="HQ12" s="8"/>
      <c r="HS12" s="8"/>
      <c r="HU12" s="8"/>
      <c r="HW12" s="8"/>
      <c r="HY12" s="8"/>
      <c r="IA12" s="8"/>
      <c r="IC12" s="8"/>
      <c r="IE12" s="8"/>
      <c r="IG12" s="8"/>
      <c r="II12" s="8"/>
      <c r="IK12" s="8"/>
      <c r="IM12" s="8"/>
      <c r="IO12" s="8"/>
      <c r="IQ12" s="8"/>
      <c r="IS12" s="8"/>
      <c r="IU12" s="8"/>
      <c r="IW12" s="8"/>
      <c r="IY12" s="8"/>
      <c r="JA12" s="8"/>
      <c r="JC12" s="8"/>
      <c r="JE12" s="8"/>
      <c r="JG12" s="8"/>
      <c r="JI12" s="8"/>
      <c r="JK12" s="8"/>
      <c r="JM12" s="8"/>
      <c r="JO12" s="8"/>
      <c r="JQ12" s="8"/>
      <c r="JS12" s="8"/>
      <c r="JU12" s="8"/>
      <c r="JW12" s="8"/>
      <c r="JY12" s="8"/>
      <c r="KA12" s="8"/>
      <c r="KC12" s="8"/>
      <c r="KE12" s="8"/>
      <c r="KG12" s="8"/>
      <c r="KI12" s="8"/>
      <c r="KK12" s="8"/>
      <c r="KM12" s="8"/>
      <c r="KO12" s="8"/>
      <c r="KQ12" s="8"/>
      <c r="KS12" s="8"/>
      <c r="KU12" s="8"/>
      <c r="KW12" s="8"/>
      <c r="KY12" s="8"/>
      <c r="LA12" s="8"/>
      <c r="LC12" s="8"/>
      <c r="LE12" s="8"/>
      <c r="LG12" s="8"/>
      <c r="LI12" s="8"/>
      <c r="LK12" s="8"/>
      <c r="LM12" s="8"/>
      <c r="LO12" s="8"/>
      <c r="LQ12" s="8"/>
      <c r="LS12" s="8"/>
      <c r="LU12" s="8"/>
      <c r="LW12" s="8"/>
      <c r="LY12" s="8"/>
      <c r="MA12" s="8"/>
      <c r="MC12" s="8"/>
      <c r="ME12" s="8"/>
      <c r="MG12" s="8"/>
      <c r="MI12" s="8"/>
      <c r="MK12" s="8"/>
      <c r="MM12" s="8"/>
      <c r="MO12" s="8"/>
      <c r="MQ12" s="8"/>
      <c r="MS12" s="8"/>
      <c r="MU12" s="8"/>
      <c r="MW12" s="8"/>
      <c r="MY12" s="8"/>
      <c r="NA12" s="8"/>
      <c r="NC12" s="8"/>
      <c r="NE12" s="8"/>
      <c r="NG12" s="8"/>
      <c r="NI12" s="8"/>
      <c r="NK12" s="8"/>
      <c r="NM12" s="8"/>
      <c r="NO12" s="8"/>
      <c r="NQ12" s="8"/>
      <c r="NS12" s="8"/>
      <c r="NU12" s="8"/>
      <c r="NW12" s="8"/>
      <c r="NY12" s="8"/>
      <c r="OA12" s="8"/>
      <c r="OC12" s="8"/>
      <c r="OE12" s="8"/>
      <c r="OG12" s="8"/>
      <c r="OI12" s="8"/>
      <c r="OK12" s="8"/>
      <c r="OM12" s="8"/>
      <c r="OO12" s="8"/>
      <c r="OQ12" s="8"/>
      <c r="OS12" s="8"/>
      <c r="OU12" s="8"/>
      <c r="OW12" s="8"/>
      <c r="OY12" s="8"/>
      <c r="PA12" s="8"/>
      <c r="PC12" s="8"/>
      <c r="PE12" s="8"/>
      <c r="PG12" s="8"/>
      <c r="PI12" s="8"/>
      <c r="PK12" s="8"/>
      <c r="PM12" s="8"/>
      <c r="PO12" s="8"/>
      <c r="PQ12" s="8"/>
      <c r="PS12" s="8"/>
      <c r="PU12" s="8"/>
      <c r="PW12" s="8"/>
      <c r="PY12" s="8"/>
      <c r="QA12" s="8"/>
      <c r="QC12" s="8"/>
      <c r="QE12" s="8"/>
      <c r="QG12" s="8"/>
      <c r="QI12" s="8"/>
      <c r="QK12" s="8"/>
      <c r="QM12" s="8"/>
      <c r="QO12" s="8"/>
      <c r="QQ12" s="8"/>
      <c r="QS12" s="8"/>
      <c r="QU12" s="8"/>
      <c r="QW12" s="8"/>
      <c r="QY12" s="8"/>
      <c r="RA12" s="8"/>
      <c r="RC12" s="8"/>
      <c r="RE12" s="8"/>
      <c r="RG12" s="8"/>
      <c r="RI12" s="8"/>
      <c r="RK12" s="8"/>
      <c r="RM12" s="8"/>
      <c r="RO12" s="8"/>
      <c r="RQ12" s="8"/>
      <c r="RS12" s="8"/>
      <c r="RU12" s="8"/>
      <c r="RW12" s="8"/>
      <c r="RY12" s="8"/>
      <c r="SA12" s="8"/>
      <c r="SC12" s="8"/>
      <c r="SE12" s="8"/>
      <c r="SG12" s="8"/>
      <c r="SI12" s="8"/>
      <c r="SK12" s="8"/>
      <c r="SM12" s="8"/>
      <c r="SO12" s="8"/>
      <c r="SQ12" s="8"/>
      <c r="SS12" s="8"/>
      <c r="SU12" s="8"/>
      <c r="SW12" s="8"/>
      <c r="SY12" s="8"/>
      <c r="TA12" s="8"/>
      <c r="TC12" s="8"/>
      <c r="TE12" s="8"/>
      <c r="TG12" s="8"/>
      <c r="TI12" s="8"/>
      <c r="TK12" s="8"/>
      <c r="TM12" s="8"/>
      <c r="TO12" s="8"/>
      <c r="TQ12" s="8"/>
      <c r="TS12" s="8"/>
      <c r="TU12" s="8"/>
      <c r="TW12" s="8"/>
      <c r="TY12" s="8"/>
      <c r="UA12" s="8"/>
      <c r="UC12" s="8"/>
      <c r="UE12" s="8"/>
      <c r="UG12" s="8"/>
      <c r="UI12" s="8"/>
      <c r="UK12" s="8"/>
      <c r="UM12" s="8"/>
      <c r="UO12" s="8"/>
      <c r="UQ12" s="8"/>
      <c r="US12" s="8"/>
      <c r="UU12" s="8"/>
      <c r="UW12" s="8"/>
      <c r="UY12" s="8"/>
      <c r="VA12" s="8"/>
      <c r="VC12" s="8"/>
      <c r="VE12" s="8"/>
      <c r="VG12" s="8"/>
      <c r="VI12" s="8"/>
      <c r="VK12" s="8"/>
      <c r="VM12" s="8"/>
      <c r="VO12" s="8"/>
      <c r="VQ12" s="8"/>
      <c r="VS12" s="8"/>
      <c r="VU12" s="8"/>
      <c r="VW12" s="8"/>
      <c r="VY12" s="8"/>
      <c r="WA12" s="8"/>
      <c r="WC12" s="8"/>
      <c r="WE12" s="8"/>
      <c r="WG12" s="8"/>
      <c r="WI12" s="8"/>
      <c r="WK12" s="8"/>
      <c r="WM12" s="8"/>
      <c r="WO12" s="8"/>
      <c r="WQ12" s="8"/>
      <c r="WS12" s="8"/>
      <c r="WU12" s="8"/>
      <c r="WW12" s="8"/>
      <c r="WY12" s="8"/>
      <c r="XA12" s="8"/>
      <c r="XC12" s="8"/>
      <c r="XE12" s="8"/>
      <c r="XG12" s="8"/>
      <c r="XI12" s="8"/>
      <c r="XK12" s="8"/>
      <c r="XM12" s="8"/>
      <c r="XO12" s="8"/>
      <c r="XQ12" s="8"/>
      <c r="XS12" s="8"/>
      <c r="XU12" s="8"/>
      <c r="XW12" s="8"/>
      <c r="XY12" s="8"/>
      <c r="YA12" s="8"/>
      <c r="YC12" s="8"/>
      <c r="YE12" s="8"/>
      <c r="YG12" s="8"/>
      <c r="YI12" s="8"/>
      <c r="YK12" s="8"/>
      <c r="YM12" s="8"/>
      <c r="YO12" s="8"/>
      <c r="YQ12" s="8"/>
      <c r="YS12" s="8"/>
      <c r="YU12" s="8"/>
      <c r="YW12" s="8"/>
      <c r="YY12" s="8"/>
      <c r="ZA12" s="8"/>
      <c r="ZC12" s="8"/>
      <c r="ZE12" s="8"/>
      <c r="ZG12" s="8"/>
      <c r="ZI12" s="8"/>
      <c r="ZK12" s="8"/>
      <c r="ZM12" s="8"/>
      <c r="ZO12" s="8"/>
      <c r="ZQ12" s="8"/>
      <c r="ZS12" s="8"/>
      <c r="ZU12" s="8"/>
      <c r="ZW12" s="8"/>
      <c r="ZY12" s="8"/>
      <c r="AAA12" s="8"/>
      <c r="AAC12" s="8"/>
      <c r="AAE12" s="8"/>
      <c r="AAG12" s="8"/>
      <c r="AAI12" s="8"/>
      <c r="AAK12" s="8"/>
      <c r="AAM12" s="8"/>
      <c r="AAO12" s="8"/>
      <c r="AAQ12" s="8"/>
      <c r="AAS12" s="8"/>
      <c r="AAU12" s="8"/>
      <c r="AAW12" s="8"/>
      <c r="AAY12" s="8"/>
      <c r="ABA12" s="8"/>
      <c r="ABC12" s="8"/>
      <c r="ABE12" s="8"/>
      <c r="ABG12" s="8"/>
      <c r="ABI12" s="8"/>
      <c r="ABK12" s="8"/>
      <c r="ABM12" s="8"/>
      <c r="ABO12" s="8"/>
      <c r="ABQ12" s="8"/>
      <c r="ABS12" s="8"/>
      <c r="ABU12" s="8"/>
      <c r="ABW12" s="8"/>
      <c r="ABY12" s="8"/>
      <c r="ACA12" s="8"/>
      <c r="ACC12" s="8"/>
      <c r="ACE12" s="8"/>
      <c r="ACG12" s="8"/>
      <c r="ACI12" s="8"/>
      <c r="ACK12" s="8"/>
      <c r="ACM12" s="8"/>
      <c r="ACO12" s="8"/>
      <c r="ACQ12" s="8"/>
      <c r="ACS12" s="8"/>
      <c r="ACU12" s="8"/>
      <c r="ACW12" s="8"/>
      <c r="ACY12" s="8"/>
      <c r="ADA12" s="8"/>
      <c r="ADC12" s="8"/>
      <c r="ADE12" s="8"/>
      <c r="ADG12" s="8"/>
      <c r="ADI12" s="8"/>
      <c r="ADK12" s="8"/>
      <c r="ADM12" s="8"/>
      <c r="ADO12" s="8"/>
      <c r="ADQ12" s="8"/>
      <c r="ADS12" s="8"/>
      <c r="ADU12" s="8"/>
      <c r="ADW12" s="8"/>
      <c r="ADY12" s="8"/>
      <c r="AEA12" s="8"/>
      <c r="AEC12" s="8"/>
      <c r="AEE12" s="8"/>
      <c r="AEG12" s="8"/>
      <c r="AEI12" s="8"/>
      <c r="AEK12" s="8"/>
      <c r="AEM12" s="8"/>
      <c r="AEO12" s="8"/>
      <c r="AEQ12" s="8"/>
      <c r="AES12" s="8"/>
      <c r="AEU12" s="8"/>
      <c r="AEW12" s="8"/>
      <c r="AEY12" s="8"/>
      <c r="AFA12" s="8"/>
      <c r="AFC12" s="8"/>
      <c r="AFE12" s="8"/>
      <c r="AFG12" s="8"/>
      <c r="AFI12" s="8"/>
      <c r="AFK12" s="8"/>
      <c r="AFM12" s="8"/>
      <c r="AFO12" s="8"/>
      <c r="AFQ12" s="8"/>
      <c r="AFS12" s="8"/>
      <c r="AFU12" s="8"/>
      <c r="AFW12" s="8"/>
      <c r="AFY12" s="8"/>
      <c r="AGA12" s="8"/>
      <c r="AGC12" s="8"/>
      <c r="AGE12" s="8"/>
      <c r="AGG12" s="8"/>
      <c r="AGI12" s="8"/>
      <c r="AGK12" s="8"/>
      <c r="AGM12" s="8"/>
      <c r="AGO12" s="8"/>
      <c r="AGQ12" s="8"/>
      <c r="AGS12" s="8"/>
      <c r="AGU12" s="8"/>
      <c r="AGW12" s="8"/>
      <c r="AGY12" s="8"/>
      <c r="AHA12" s="8"/>
      <c r="AHC12" s="8"/>
      <c r="AHE12" s="8"/>
      <c r="AHG12" s="8"/>
      <c r="AHI12" s="8"/>
      <c r="AHK12" s="8"/>
      <c r="AHM12" s="8"/>
      <c r="AHO12" s="8"/>
      <c r="AHQ12" s="8"/>
      <c r="AHS12" s="8"/>
      <c r="AHU12" s="8"/>
      <c r="AHW12" s="8"/>
      <c r="AHY12" s="8"/>
      <c r="AIA12" s="8"/>
      <c r="AIC12" s="8"/>
      <c r="AIE12" s="8"/>
      <c r="AIG12" s="8"/>
      <c r="AII12" s="8"/>
      <c r="AIK12" s="8"/>
      <c r="AIM12" s="8"/>
      <c r="AIO12" s="8"/>
      <c r="AIQ12" s="8"/>
      <c r="AIS12" s="8"/>
      <c r="AIU12" s="8"/>
      <c r="AIW12" s="8"/>
      <c r="AIY12" s="8"/>
      <c r="AJA12" s="8"/>
      <c r="AJC12" s="8"/>
      <c r="AJE12" s="8"/>
      <c r="AJG12" s="8"/>
      <c r="AJI12" s="8"/>
      <c r="AJK12" s="8"/>
      <c r="AJM12" s="8"/>
      <c r="AJO12" s="8"/>
      <c r="AJQ12" s="8"/>
      <c r="AJS12" s="8"/>
      <c r="AJU12" s="8"/>
      <c r="AJW12" s="8"/>
      <c r="AJY12" s="8"/>
      <c r="AKA12" s="8"/>
      <c r="AKC12" s="8"/>
      <c r="AKE12" s="8"/>
      <c r="AKG12" s="8"/>
      <c r="AKI12" s="8"/>
      <c r="AKK12" s="8"/>
      <c r="AKM12" s="8"/>
      <c r="AKO12" s="8"/>
      <c r="AKQ12" s="8"/>
      <c r="AKS12" s="8"/>
      <c r="AKU12" s="8"/>
      <c r="AKW12" s="8"/>
      <c r="AKY12" s="8"/>
      <c r="ALA12" s="8"/>
      <c r="ALC12" s="8"/>
      <c r="ALE12" s="8"/>
      <c r="ALG12" s="8"/>
      <c r="ALI12" s="8"/>
      <c r="ALK12" s="8"/>
      <c r="ALM12" s="8"/>
      <c r="ALO12" s="8"/>
      <c r="ALQ12" s="8"/>
      <c r="ALS12" s="8"/>
      <c r="ALU12" s="8"/>
      <c r="ALW12" s="8"/>
      <c r="ALY12" s="8"/>
      <c r="AMA12" s="8"/>
      <c r="AMC12" s="8"/>
      <c r="AME12" s="8"/>
      <c r="AMG12" s="8"/>
      <c r="AMI12" s="8"/>
      <c r="AMK12" s="8"/>
      <c r="AMM12" s="8"/>
      <c r="AMO12" s="8"/>
      <c r="AMQ12" s="8"/>
      <c r="AMS12" s="8"/>
      <c r="AMU12" s="8"/>
      <c r="AMW12" s="8"/>
      <c r="AMY12" s="8"/>
      <c r="ANA12" s="8"/>
      <c r="ANC12" s="8"/>
      <c r="ANE12" s="8"/>
      <c r="ANG12" s="8"/>
      <c r="ANI12" s="8"/>
      <c r="ANK12" s="8"/>
      <c r="ANM12" s="8"/>
      <c r="ANO12" s="8"/>
      <c r="ANQ12" s="8"/>
      <c r="ANS12" s="8"/>
      <c r="ANU12" s="8"/>
      <c r="ANW12" s="8"/>
      <c r="ANY12" s="8"/>
      <c r="AOA12" s="8"/>
      <c r="AOC12" s="8"/>
      <c r="AOE12" s="8"/>
      <c r="AOG12" s="8"/>
      <c r="AOI12" s="8"/>
      <c r="AOK12" s="8"/>
      <c r="AOM12" s="8"/>
      <c r="AOO12" s="8"/>
      <c r="AOQ12" s="8"/>
      <c r="AOS12" s="8"/>
      <c r="AOU12" s="8"/>
      <c r="AOW12" s="8"/>
      <c r="AOY12" s="8"/>
      <c r="APA12" s="8"/>
      <c r="APC12" s="8"/>
      <c r="APE12" s="8"/>
      <c r="APG12" s="8"/>
      <c r="API12" s="8"/>
      <c r="APK12" s="8"/>
      <c r="APM12" s="8"/>
      <c r="APO12" s="8"/>
      <c r="APQ12" s="8"/>
      <c r="APS12" s="8"/>
      <c r="APU12" s="8"/>
      <c r="APW12" s="8"/>
      <c r="APY12" s="8"/>
      <c r="AQA12" s="8"/>
      <c r="AQC12" s="8"/>
      <c r="AQE12" s="8"/>
      <c r="AQG12" s="8"/>
      <c r="AQI12" s="8"/>
      <c r="AQK12" s="8"/>
      <c r="AQM12" s="8"/>
      <c r="AQO12" s="8"/>
      <c r="AQQ12" s="8"/>
      <c r="AQS12" s="8"/>
      <c r="AQU12" s="8"/>
      <c r="AQW12" s="8"/>
      <c r="AQY12" s="8"/>
      <c r="ARA12" s="8"/>
      <c r="ARC12" s="8"/>
      <c r="ARE12" s="8"/>
      <c r="ARG12" s="8"/>
      <c r="ARI12" s="8"/>
      <c r="ARK12" s="8"/>
      <c r="ARM12" s="8"/>
      <c r="ARO12" s="8"/>
      <c r="ARQ12" s="8"/>
      <c r="ARS12" s="8"/>
      <c r="ARU12" s="8"/>
      <c r="ARW12" s="8"/>
      <c r="ARY12" s="8"/>
      <c r="ASA12" s="8"/>
      <c r="ASC12" s="8"/>
      <c r="ASE12" s="8"/>
      <c r="ASG12" s="8"/>
      <c r="ASI12" s="8"/>
      <c r="ASK12" s="8"/>
      <c r="ASM12" s="8"/>
      <c r="ASO12" s="8"/>
      <c r="ASQ12" s="8"/>
      <c r="ASS12" s="8"/>
      <c r="ASU12" s="8"/>
      <c r="ASW12" s="8"/>
      <c r="ASY12" s="8"/>
      <c r="ATA12" s="8"/>
      <c r="ATC12" s="8"/>
      <c r="ATE12" s="8"/>
      <c r="ATG12" s="8"/>
      <c r="ATI12" s="8"/>
      <c r="ATK12" s="8"/>
      <c r="ATM12" s="8"/>
      <c r="ATO12" s="8"/>
      <c r="ATQ12" s="8"/>
      <c r="ATS12" s="8"/>
      <c r="ATU12" s="8"/>
      <c r="ATW12" s="8"/>
      <c r="ATY12" s="8"/>
      <c r="AUA12" s="8"/>
      <c r="AUC12" s="8"/>
      <c r="AUE12" s="8"/>
      <c r="AUG12" s="8"/>
      <c r="AUI12" s="8"/>
      <c r="AUK12" s="8"/>
      <c r="AUM12" s="8"/>
      <c r="AUO12" s="8"/>
      <c r="AUQ12" s="8"/>
      <c r="AUS12" s="8"/>
      <c r="AUU12" s="8"/>
      <c r="AUW12" s="8"/>
      <c r="AUY12" s="8"/>
      <c r="AVA12" s="8"/>
      <c r="AVC12" s="8"/>
      <c r="AVE12" s="8"/>
      <c r="AVG12" s="8"/>
      <c r="AVI12" s="8"/>
      <c r="AVK12" s="8"/>
      <c r="AVM12" s="8"/>
      <c r="AVO12" s="8"/>
      <c r="AVQ12" s="8"/>
      <c r="AVS12" s="8"/>
      <c r="AVU12" s="8"/>
      <c r="AVW12" s="8"/>
      <c r="AVY12" s="8"/>
      <c r="AWA12" s="8"/>
      <c r="AWC12" s="8"/>
      <c r="AWE12" s="8"/>
      <c r="AWG12" s="8"/>
      <c r="AWI12" s="8"/>
      <c r="AWK12" s="8"/>
      <c r="AWM12" s="8"/>
      <c r="AWO12" s="8"/>
      <c r="AWQ12" s="8"/>
      <c r="AWS12" s="8"/>
      <c r="AWU12" s="8"/>
      <c r="AWW12" s="8"/>
      <c r="AWY12" s="8"/>
      <c r="AXA12" s="8"/>
      <c r="AXC12" s="8"/>
      <c r="AXE12" s="8"/>
      <c r="AXG12" s="8"/>
      <c r="AXI12" s="8"/>
      <c r="AXK12" s="8"/>
      <c r="AXM12" s="8"/>
      <c r="AXO12" s="8"/>
      <c r="AXQ12" s="8"/>
      <c r="AXS12" s="8"/>
      <c r="AXU12" s="8"/>
      <c r="AXW12" s="8"/>
      <c r="AXY12" s="8"/>
      <c r="AYA12" s="8"/>
      <c r="AYC12" s="8"/>
      <c r="AYE12" s="8"/>
      <c r="AYG12" s="8"/>
      <c r="AYI12" s="8"/>
      <c r="AYK12" s="8"/>
      <c r="AYM12" s="8"/>
      <c r="AYO12" s="8"/>
      <c r="AYQ12" s="8"/>
      <c r="AYS12" s="8"/>
      <c r="AYU12" s="8"/>
      <c r="AYW12" s="8"/>
      <c r="AYY12" s="8"/>
      <c r="AZA12" s="8"/>
      <c r="AZC12" s="8"/>
      <c r="AZE12" s="8"/>
      <c r="AZG12" s="8"/>
      <c r="AZI12" s="8"/>
      <c r="AZK12" s="8"/>
      <c r="AZM12" s="8"/>
      <c r="AZO12" s="8"/>
      <c r="AZQ12" s="8"/>
      <c r="AZS12" s="8"/>
      <c r="AZU12" s="8"/>
      <c r="AZW12" s="8"/>
      <c r="AZY12" s="8"/>
      <c r="BAA12" s="8"/>
      <c r="BAC12" s="8"/>
      <c r="BAE12" s="8"/>
      <c r="BAG12" s="8"/>
      <c r="BAI12" s="8"/>
      <c r="BAK12" s="8"/>
      <c r="BAM12" s="8"/>
      <c r="BAO12" s="8"/>
      <c r="BAQ12" s="8"/>
      <c r="BAS12" s="8"/>
      <c r="BAU12" s="8"/>
      <c r="BAW12" s="8"/>
      <c r="BAY12" s="8"/>
      <c r="BBA12" s="8"/>
      <c r="BBC12" s="8"/>
      <c r="BBE12" s="8"/>
      <c r="BBG12" s="8"/>
      <c r="BBI12" s="8"/>
      <c r="BBK12" s="8"/>
      <c r="BBM12" s="8"/>
      <c r="BBO12" s="8"/>
      <c r="BBQ12" s="8"/>
      <c r="BBS12" s="8"/>
      <c r="BBU12" s="8"/>
      <c r="BBW12" s="8"/>
      <c r="BBY12" s="8"/>
      <c r="BCA12" s="8"/>
      <c r="BCC12" s="8"/>
      <c r="BCE12" s="8"/>
      <c r="BCG12" s="8"/>
      <c r="BCI12" s="8"/>
      <c r="BCK12" s="8"/>
      <c r="BCM12" s="8"/>
      <c r="BCO12" s="8"/>
      <c r="BCQ12" s="8"/>
      <c r="BCS12" s="8"/>
      <c r="BCU12" s="8"/>
      <c r="BCW12" s="8"/>
      <c r="BCY12" s="8"/>
      <c r="BDA12" s="8"/>
      <c r="BDC12" s="8"/>
      <c r="BDE12" s="8"/>
      <c r="BDG12" s="8"/>
      <c r="BDI12" s="8"/>
      <c r="BDK12" s="8"/>
      <c r="BDM12" s="8"/>
      <c r="BDO12" s="8"/>
      <c r="BDQ12" s="8"/>
      <c r="BDS12" s="8"/>
      <c r="BDU12" s="8"/>
      <c r="BDW12" s="8"/>
      <c r="BDY12" s="8"/>
      <c r="BEA12" s="8"/>
      <c r="BEC12" s="8"/>
      <c r="BEE12" s="8"/>
      <c r="BEG12" s="8"/>
      <c r="BEI12" s="8"/>
      <c r="BEK12" s="8"/>
      <c r="BEM12" s="8"/>
      <c r="BEO12" s="8"/>
      <c r="BEQ12" s="8"/>
      <c r="BES12" s="8"/>
      <c r="BEU12" s="8"/>
      <c r="BEW12" s="8"/>
      <c r="BEY12" s="8"/>
      <c r="BFA12" s="8"/>
      <c r="BFC12" s="8"/>
      <c r="BFE12" s="8"/>
      <c r="BFG12" s="8"/>
      <c r="BFI12" s="8"/>
      <c r="BFK12" s="8"/>
      <c r="BFM12" s="8"/>
      <c r="BFO12" s="8"/>
      <c r="BFQ12" s="8"/>
      <c r="BFS12" s="8"/>
      <c r="BFU12" s="8"/>
      <c r="BFW12" s="8"/>
      <c r="BFY12" s="8"/>
      <c r="BGA12" s="8"/>
      <c r="BGC12" s="8"/>
      <c r="BGE12" s="8"/>
      <c r="BGG12" s="8"/>
      <c r="BGI12" s="8"/>
      <c r="BGK12" s="8"/>
      <c r="BGM12" s="8"/>
      <c r="BGO12" s="8"/>
      <c r="BGQ12" s="8"/>
      <c r="BGS12" s="8"/>
      <c r="BGU12" s="8"/>
      <c r="BGW12" s="8"/>
      <c r="BGY12" s="8"/>
      <c r="BHA12" s="8"/>
      <c r="BHC12" s="8"/>
      <c r="BHE12" s="8"/>
      <c r="BHG12" s="8"/>
      <c r="BHI12" s="8"/>
      <c r="BHK12" s="8"/>
      <c r="BHM12" s="8"/>
      <c r="BHO12" s="8"/>
      <c r="BHQ12" s="8"/>
      <c r="BHS12" s="8"/>
      <c r="BHU12" s="8"/>
      <c r="BHW12" s="8"/>
      <c r="BHY12" s="8"/>
      <c r="BIA12" s="8"/>
      <c r="BIC12" s="8"/>
      <c r="BIE12" s="8"/>
      <c r="BIG12" s="8"/>
      <c r="BII12" s="8"/>
      <c r="BIK12" s="8"/>
      <c r="BIM12" s="8"/>
      <c r="BIO12" s="8"/>
      <c r="BIQ12" s="8"/>
      <c r="BIS12" s="8"/>
      <c r="BIU12" s="8"/>
      <c r="BIW12" s="8"/>
      <c r="BIY12" s="8"/>
      <c r="BJA12" s="8"/>
      <c r="BJC12" s="8"/>
      <c r="BJE12" s="8"/>
      <c r="BJG12" s="8"/>
      <c r="BJI12" s="8"/>
      <c r="BJK12" s="8"/>
      <c r="BJM12" s="8"/>
      <c r="BJO12" s="8"/>
      <c r="BJQ12" s="8"/>
      <c r="BJS12" s="8"/>
      <c r="BJU12" s="8"/>
      <c r="BJW12" s="8"/>
      <c r="BJY12" s="8"/>
      <c r="BKA12" s="8"/>
      <c r="BKC12" s="8"/>
      <c r="BKE12" s="8"/>
      <c r="BKG12" s="8"/>
      <c r="BKI12" s="8"/>
      <c r="BKK12" s="8"/>
      <c r="BKM12" s="8"/>
      <c r="BKO12" s="8"/>
      <c r="BKQ12" s="8"/>
      <c r="BKS12" s="8"/>
      <c r="BKU12" s="8"/>
      <c r="BKW12" s="8"/>
      <c r="BKY12" s="8"/>
      <c r="BLA12" s="8"/>
      <c r="BLC12" s="8"/>
      <c r="BLE12" s="8"/>
      <c r="BLG12" s="8"/>
      <c r="BLI12" s="8"/>
      <c r="BLK12" s="8"/>
      <c r="BLM12" s="8"/>
      <c r="BLO12" s="8"/>
      <c r="BLQ12" s="8"/>
      <c r="BLS12" s="8"/>
      <c r="BLU12" s="8"/>
      <c r="BLW12" s="8"/>
      <c r="BLY12" s="8"/>
      <c r="BMA12" s="8"/>
      <c r="BMC12" s="8"/>
      <c r="BME12" s="8"/>
      <c r="BMG12" s="8"/>
      <c r="BMI12" s="8"/>
      <c r="BMK12" s="8"/>
      <c r="BMM12" s="8"/>
      <c r="BMO12" s="8"/>
      <c r="BMQ12" s="8"/>
      <c r="BMS12" s="8"/>
      <c r="BMU12" s="8"/>
      <c r="BMW12" s="8"/>
      <c r="BMY12" s="8"/>
      <c r="BNA12" s="8"/>
      <c r="BNC12" s="8"/>
      <c r="BNE12" s="8"/>
      <c r="BNG12" s="8"/>
      <c r="BNI12" s="8"/>
      <c r="BNK12" s="8"/>
      <c r="BNM12" s="8"/>
      <c r="BNO12" s="8"/>
      <c r="BNQ12" s="8"/>
      <c r="BNS12" s="8"/>
      <c r="BNU12" s="8"/>
      <c r="BNW12" s="8"/>
      <c r="BNY12" s="8"/>
      <c r="BOA12" s="8"/>
      <c r="BOC12" s="8"/>
      <c r="BOE12" s="8"/>
      <c r="BOG12" s="8"/>
      <c r="BOI12" s="8"/>
      <c r="BOK12" s="8"/>
      <c r="BOM12" s="8"/>
      <c r="BOO12" s="8"/>
      <c r="BOQ12" s="8"/>
      <c r="BOS12" s="8"/>
      <c r="BOU12" s="8"/>
      <c r="BOW12" s="8"/>
      <c r="BOY12" s="8"/>
      <c r="BPA12" s="8"/>
      <c r="BPC12" s="8"/>
      <c r="BPE12" s="8"/>
      <c r="BPG12" s="8"/>
      <c r="BPI12" s="8"/>
      <c r="BPK12" s="8"/>
      <c r="BPM12" s="8"/>
      <c r="BPO12" s="8"/>
      <c r="BPQ12" s="8"/>
      <c r="BPS12" s="8"/>
      <c r="BPU12" s="8"/>
      <c r="BPW12" s="8"/>
      <c r="BPY12" s="8"/>
      <c r="BQA12" s="8"/>
      <c r="BQC12" s="8"/>
      <c r="BQE12" s="8"/>
      <c r="BQG12" s="8"/>
      <c r="BQI12" s="8"/>
      <c r="BQK12" s="8"/>
      <c r="BQM12" s="8"/>
      <c r="BQO12" s="8"/>
      <c r="BQQ12" s="8"/>
      <c r="BQS12" s="8"/>
      <c r="BQU12" s="8"/>
      <c r="BQW12" s="8"/>
      <c r="BQY12" s="8"/>
      <c r="BRA12" s="8"/>
      <c r="BRC12" s="8"/>
      <c r="BRE12" s="8"/>
      <c r="BRG12" s="8"/>
      <c r="BRI12" s="8"/>
      <c r="BRK12" s="8"/>
      <c r="BRM12" s="8"/>
      <c r="BRO12" s="8"/>
      <c r="BRQ12" s="8"/>
      <c r="BRS12" s="8"/>
      <c r="BRU12" s="8"/>
      <c r="BRW12" s="8"/>
      <c r="BRY12" s="8"/>
      <c r="BSA12" s="8"/>
      <c r="BSC12" s="8"/>
      <c r="BSE12" s="8"/>
      <c r="BSG12" s="8"/>
      <c r="BSI12" s="8"/>
      <c r="BSK12" s="8"/>
      <c r="BSM12" s="8"/>
      <c r="BSO12" s="8"/>
      <c r="BSQ12" s="8"/>
      <c r="BSS12" s="8"/>
      <c r="BSU12" s="8"/>
      <c r="BSW12" s="8"/>
      <c r="BSY12" s="8"/>
      <c r="BTA12" s="8"/>
      <c r="BTC12" s="8"/>
      <c r="BTE12" s="8"/>
      <c r="BTG12" s="8"/>
      <c r="BTI12" s="8"/>
      <c r="BTK12" s="8"/>
      <c r="BTM12" s="8"/>
      <c r="BTO12" s="8"/>
      <c r="BTQ12" s="8"/>
      <c r="BTS12" s="8"/>
      <c r="BTU12" s="8"/>
      <c r="BTW12" s="8"/>
      <c r="BTY12" s="8"/>
      <c r="BUA12" s="8"/>
      <c r="BUC12" s="8"/>
      <c r="BUE12" s="8"/>
      <c r="BUG12" s="8"/>
      <c r="BUI12" s="8"/>
      <c r="BUK12" s="8"/>
      <c r="BUM12" s="8"/>
      <c r="BUO12" s="8"/>
      <c r="BUQ12" s="8"/>
      <c r="BUS12" s="8"/>
      <c r="BUU12" s="8"/>
      <c r="BUW12" s="8"/>
      <c r="BUY12" s="8"/>
      <c r="BVA12" s="8"/>
      <c r="BVC12" s="8"/>
      <c r="BVE12" s="8"/>
      <c r="BVG12" s="8"/>
      <c r="BVI12" s="8"/>
      <c r="BVK12" s="8"/>
      <c r="BVM12" s="8"/>
      <c r="BVO12" s="8"/>
      <c r="BVQ12" s="8"/>
      <c r="BVS12" s="8"/>
      <c r="BVU12" s="8"/>
      <c r="BVW12" s="8"/>
      <c r="BVY12" s="8"/>
      <c r="BWA12" s="8"/>
      <c r="BWC12" s="8"/>
      <c r="BWE12" s="8"/>
      <c r="BWG12" s="8"/>
      <c r="BWI12" s="8"/>
      <c r="BWK12" s="8"/>
      <c r="BWM12" s="8"/>
      <c r="BWO12" s="8"/>
      <c r="BWQ12" s="8"/>
      <c r="BWS12" s="8"/>
      <c r="BWU12" s="8"/>
      <c r="BWW12" s="8"/>
      <c r="BWY12" s="8"/>
      <c r="BXA12" s="8"/>
      <c r="BXC12" s="8"/>
      <c r="BXE12" s="8"/>
      <c r="BXG12" s="8"/>
      <c r="BXI12" s="8"/>
      <c r="BXK12" s="8"/>
      <c r="BXM12" s="8"/>
      <c r="BXO12" s="8"/>
      <c r="BXQ12" s="8"/>
      <c r="BXS12" s="8"/>
      <c r="BXU12" s="8"/>
      <c r="BXW12" s="8"/>
      <c r="BXY12" s="8"/>
      <c r="BYA12" s="8"/>
      <c r="BYC12" s="8"/>
      <c r="BYE12" s="8"/>
      <c r="BYG12" s="8"/>
      <c r="BYI12" s="8"/>
      <c r="BYK12" s="8"/>
      <c r="BYM12" s="8"/>
      <c r="BYO12" s="8"/>
      <c r="BYQ12" s="8"/>
      <c r="BYS12" s="8"/>
      <c r="BYU12" s="8"/>
      <c r="BYW12" s="8"/>
      <c r="BYY12" s="8"/>
      <c r="BZA12" s="8"/>
      <c r="BZC12" s="8"/>
      <c r="BZE12" s="8"/>
      <c r="BZG12" s="8"/>
      <c r="BZI12" s="8"/>
      <c r="BZK12" s="8"/>
      <c r="BZM12" s="8"/>
      <c r="BZO12" s="8"/>
      <c r="BZQ12" s="8"/>
      <c r="BZS12" s="8"/>
      <c r="BZU12" s="8"/>
      <c r="BZW12" s="8"/>
      <c r="BZY12" s="8"/>
      <c r="CAA12" s="8"/>
      <c r="CAC12" s="8"/>
      <c r="CAE12" s="8"/>
      <c r="CAG12" s="8"/>
      <c r="CAI12" s="8"/>
      <c r="CAK12" s="8"/>
      <c r="CAM12" s="8"/>
      <c r="CAO12" s="8"/>
      <c r="CAQ12" s="8"/>
      <c r="CAS12" s="8"/>
      <c r="CAU12" s="8"/>
      <c r="CAW12" s="8"/>
      <c r="CAY12" s="8"/>
      <c r="CBA12" s="8"/>
      <c r="CBC12" s="8"/>
      <c r="CBE12" s="8"/>
      <c r="CBG12" s="8"/>
      <c r="CBI12" s="8"/>
      <c r="CBK12" s="8"/>
      <c r="CBM12" s="8"/>
      <c r="CBO12" s="8"/>
      <c r="CBQ12" s="8"/>
      <c r="CBS12" s="8"/>
      <c r="CBU12" s="8"/>
      <c r="CBW12" s="8"/>
      <c r="CBY12" s="8"/>
      <c r="CCA12" s="8"/>
      <c r="CCC12" s="8"/>
      <c r="CCE12" s="8"/>
      <c r="CCG12" s="8"/>
      <c r="CCI12" s="8"/>
      <c r="CCK12" s="8"/>
      <c r="CCM12" s="8"/>
      <c r="CCO12" s="8"/>
      <c r="CCQ12" s="8"/>
      <c r="CCS12" s="8"/>
      <c r="CCU12" s="8"/>
      <c r="CCW12" s="8"/>
      <c r="CCY12" s="8"/>
      <c r="CDA12" s="8"/>
      <c r="CDC12" s="8"/>
      <c r="CDE12" s="8"/>
      <c r="CDG12" s="8"/>
      <c r="CDI12" s="8"/>
      <c r="CDK12" s="8"/>
      <c r="CDM12" s="8"/>
      <c r="CDO12" s="8"/>
      <c r="CDQ12" s="8"/>
      <c r="CDS12" s="8"/>
      <c r="CDU12" s="8"/>
      <c r="CDW12" s="8"/>
      <c r="CDY12" s="8"/>
      <c r="CEA12" s="8"/>
      <c r="CEC12" s="8"/>
      <c r="CEE12" s="8"/>
      <c r="CEG12" s="8"/>
      <c r="CEI12" s="8"/>
      <c r="CEK12" s="8"/>
      <c r="CEM12" s="8"/>
      <c r="CEO12" s="8"/>
      <c r="CEQ12" s="8"/>
      <c r="CES12" s="8"/>
      <c r="CEU12" s="8"/>
      <c r="CEW12" s="8"/>
      <c r="CEY12" s="8"/>
      <c r="CFA12" s="8"/>
      <c r="CFC12" s="8"/>
      <c r="CFE12" s="8"/>
      <c r="CFG12" s="8"/>
      <c r="CFI12" s="8"/>
      <c r="CFK12" s="8"/>
      <c r="CFM12" s="8"/>
      <c r="CFO12" s="8"/>
      <c r="CFQ12" s="8"/>
      <c r="CFS12" s="8"/>
      <c r="CFU12" s="8"/>
      <c r="CFW12" s="8"/>
      <c r="CFY12" s="8"/>
      <c r="CGA12" s="8"/>
      <c r="CGC12" s="8"/>
      <c r="CGE12" s="8"/>
      <c r="CGG12" s="8"/>
      <c r="CGI12" s="8"/>
      <c r="CGK12" s="8"/>
      <c r="CGM12" s="8"/>
      <c r="CGO12" s="8"/>
      <c r="CGQ12" s="8"/>
      <c r="CGS12" s="8"/>
      <c r="CGU12" s="8"/>
      <c r="CGW12" s="8"/>
      <c r="CGY12" s="8"/>
      <c r="CHA12" s="8"/>
      <c r="CHC12" s="8"/>
      <c r="CHE12" s="8"/>
      <c r="CHG12" s="8"/>
      <c r="CHI12" s="8"/>
      <c r="CHK12" s="8"/>
      <c r="CHM12" s="8"/>
      <c r="CHO12" s="8"/>
      <c r="CHQ12" s="8"/>
      <c r="CHS12" s="8"/>
      <c r="CHU12" s="8"/>
      <c r="CHW12" s="8"/>
      <c r="CHY12" s="8"/>
      <c r="CIA12" s="8"/>
      <c r="CIC12" s="8"/>
      <c r="CIE12" s="8"/>
      <c r="CIG12" s="8"/>
      <c r="CII12" s="8"/>
      <c r="CIK12" s="8"/>
      <c r="CIM12" s="8"/>
      <c r="CIO12" s="8"/>
      <c r="CIQ12" s="8"/>
      <c r="CIS12" s="8"/>
      <c r="CIU12" s="8"/>
      <c r="CIW12" s="8"/>
      <c r="CIY12" s="8"/>
      <c r="CJA12" s="8"/>
      <c r="CJC12" s="8"/>
      <c r="CJE12" s="8"/>
      <c r="CJG12" s="8"/>
      <c r="CJI12" s="8"/>
      <c r="CJK12" s="8"/>
      <c r="CJM12" s="8"/>
      <c r="CJO12" s="8"/>
      <c r="CJQ12" s="8"/>
      <c r="CJS12" s="8"/>
      <c r="CJU12" s="8"/>
      <c r="CJW12" s="8"/>
      <c r="CJY12" s="8"/>
      <c r="CKA12" s="8"/>
      <c r="CKC12" s="8"/>
      <c r="CKE12" s="8"/>
      <c r="CKG12" s="8"/>
      <c r="CKI12" s="8"/>
      <c r="CKK12" s="8"/>
      <c r="CKM12" s="8"/>
      <c r="CKO12" s="8"/>
      <c r="CKQ12" s="8"/>
      <c r="CKS12" s="8"/>
      <c r="CKU12" s="8"/>
      <c r="CKW12" s="8"/>
      <c r="CKY12" s="8"/>
      <c r="CLA12" s="8"/>
      <c r="CLC12" s="8"/>
      <c r="CLE12" s="8"/>
      <c r="CLG12" s="8"/>
      <c r="CLI12" s="8"/>
      <c r="CLK12" s="8"/>
      <c r="CLM12" s="8"/>
      <c r="CLO12" s="8"/>
      <c r="CLQ12" s="8"/>
      <c r="CLS12" s="8"/>
      <c r="CLU12" s="8"/>
      <c r="CLW12" s="8"/>
      <c r="CLY12" s="8"/>
      <c r="CMA12" s="8"/>
      <c r="CMC12" s="8"/>
      <c r="CME12" s="8"/>
      <c r="CMG12" s="8"/>
      <c r="CMI12" s="8"/>
      <c r="CMK12" s="8"/>
      <c r="CMM12" s="8"/>
      <c r="CMO12" s="8"/>
      <c r="CMQ12" s="8"/>
      <c r="CMS12" s="8"/>
      <c r="CMU12" s="8"/>
      <c r="CMW12" s="8"/>
      <c r="CMY12" s="8"/>
      <c r="CNA12" s="8"/>
      <c r="CNC12" s="8"/>
      <c r="CNE12" s="8"/>
      <c r="CNG12" s="8"/>
      <c r="CNI12" s="8"/>
      <c r="CNK12" s="8"/>
      <c r="CNM12" s="8"/>
      <c r="CNO12" s="8"/>
      <c r="CNQ12" s="8"/>
      <c r="CNS12" s="8"/>
      <c r="CNU12" s="8"/>
      <c r="CNW12" s="8"/>
      <c r="CNY12" s="8"/>
      <c r="COA12" s="8"/>
      <c r="COC12" s="8"/>
      <c r="COE12" s="8"/>
      <c r="COG12" s="8"/>
      <c r="COI12" s="8"/>
      <c r="COK12" s="8"/>
      <c r="COM12" s="8"/>
      <c r="COO12" s="8"/>
      <c r="COQ12" s="8"/>
      <c r="COS12" s="8"/>
      <c r="COU12" s="8"/>
      <c r="COW12" s="8"/>
      <c r="COY12" s="8"/>
      <c r="CPA12" s="8"/>
      <c r="CPC12" s="8"/>
      <c r="CPE12" s="8"/>
      <c r="CPG12" s="8"/>
      <c r="CPI12" s="8"/>
      <c r="CPK12" s="8"/>
      <c r="CPM12" s="8"/>
      <c r="CPO12" s="8"/>
      <c r="CPQ12" s="8"/>
      <c r="CPS12" s="8"/>
      <c r="CPU12" s="8"/>
      <c r="CPW12" s="8"/>
      <c r="CPY12" s="8"/>
      <c r="CQA12" s="8"/>
      <c r="CQC12" s="8"/>
      <c r="CQE12" s="8"/>
      <c r="CQG12" s="8"/>
      <c r="CQI12" s="8"/>
      <c r="CQK12" s="8"/>
      <c r="CQM12" s="8"/>
      <c r="CQO12" s="8"/>
      <c r="CQQ12" s="8"/>
      <c r="CQS12" s="8"/>
      <c r="CQU12" s="8"/>
      <c r="CQW12" s="8"/>
      <c r="CQY12" s="8"/>
      <c r="CRA12" s="8"/>
      <c r="CRC12" s="8"/>
      <c r="CRE12" s="8"/>
      <c r="CRG12" s="8"/>
      <c r="CRI12" s="8"/>
      <c r="CRK12" s="8"/>
      <c r="CRM12" s="8"/>
      <c r="CRO12" s="8"/>
      <c r="CRQ12" s="8"/>
      <c r="CRS12" s="8"/>
      <c r="CRU12" s="8"/>
      <c r="CRW12" s="8"/>
      <c r="CRY12" s="8"/>
      <c r="CSA12" s="8"/>
      <c r="CSC12" s="8"/>
      <c r="CSE12" s="8"/>
      <c r="CSG12" s="8"/>
      <c r="CSI12" s="8"/>
      <c r="CSK12" s="8"/>
      <c r="CSM12" s="8"/>
      <c r="CSO12" s="8"/>
      <c r="CSQ12" s="8"/>
      <c r="CSS12" s="8"/>
      <c r="CSU12" s="8"/>
      <c r="CSW12" s="8"/>
      <c r="CSY12" s="8"/>
      <c r="CTA12" s="8"/>
      <c r="CTC12" s="8"/>
      <c r="CTE12" s="8"/>
      <c r="CTG12" s="8"/>
      <c r="CTI12" s="8"/>
      <c r="CTK12" s="8"/>
      <c r="CTM12" s="8"/>
      <c r="CTO12" s="8"/>
      <c r="CTQ12" s="8"/>
      <c r="CTS12" s="8"/>
      <c r="CTU12" s="8"/>
      <c r="CTW12" s="8"/>
      <c r="CTY12" s="8"/>
      <c r="CUA12" s="8"/>
      <c r="CUC12" s="8"/>
      <c r="CUE12" s="8"/>
      <c r="CUG12" s="8"/>
      <c r="CUI12" s="8"/>
      <c r="CUK12" s="8"/>
      <c r="CUM12" s="8"/>
      <c r="CUO12" s="8"/>
      <c r="CUQ12" s="8"/>
      <c r="CUS12" s="8"/>
      <c r="CUU12" s="8"/>
      <c r="CUW12" s="8"/>
      <c r="CUY12" s="8"/>
      <c r="CVA12" s="8"/>
      <c r="CVC12" s="8"/>
      <c r="CVE12" s="8"/>
      <c r="CVG12" s="8"/>
      <c r="CVI12" s="8"/>
      <c r="CVK12" s="8"/>
      <c r="CVM12" s="8"/>
      <c r="CVO12" s="8"/>
      <c r="CVQ12" s="8"/>
      <c r="CVS12" s="8"/>
      <c r="CVU12" s="8"/>
      <c r="CVW12" s="8"/>
      <c r="CVY12" s="8"/>
      <c r="CWA12" s="8"/>
      <c r="CWC12" s="8"/>
      <c r="CWE12" s="8"/>
      <c r="CWG12" s="8"/>
      <c r="CWI12" s="8"/>
      <c r="CWK12" s="8"/>
      <c r="CWM12" s="8"/>
      <c r="CWO12" s="8"/>
      <c r="CWQ12" s="8"/>
      <c r="CWS12" s="8"/>
      <c r="CWU12" s="8"/>
      <c r="CWW12" s="8"/>
      <c r="CWY12" s="8"/>
      <c r="CXA12" s="8"/>
      <c r="CXC12" s="8"/>
      <c r="CXE12" s="8"/>
      <c r="CXG12" s="8"/>
      <c r="CXI12" s="8"/>
      <c r="CXK12" s="8"/>
      <c r="CXM12" s="8"/>
      <c r="CXO12" s="8"/>
      <c r="CXQ12" s="8"/>
      <c r="CXS12" s="8"/>
      <c r="CXU12" s="8"/>
      <c r="CXW12" s="8"/>
      <c r="CXY12" s="8"/>
      <c r="CYA12" s="8"/>
      <c r="CYC12" s="8"/>
      <c r="CYE12" s="8"/>
      <c r="CYG12" s="8"/>
      <c r="CYI12" s="8"/>
      <c r="CYK12" s="8"/>
      <c r="CYM12" s="8"/>
      <c r="CYO12" s="8"/>
      <c r="CYQ12" s="8"/>
      <c r="CYS12" s="8"/>
      <c r="CYU12" s="8"/>
      <c r="CYW12" s="8"/>
      <c r="CYY12" s="8"/>
      <c r="CZA12" s="8"/>
      <c r="CZC12" s="8"/>
      <c r="CZE12" s="8"/>
      <c r="CZG12" s="8"/>
      <c r="CZI12" s="8"/>
      <c r="CZK12" s="8"/>
      <c r="CZM12" s="8"/>
      <c r="CZO12" s="8"/>
      <c r="CZQ12" s="8"/>
      <c r="CZS12" s="8"/>
      <c r="CZU12" s="8"/>
      <c r="CZW12" s="8"/>
      <c r="CZY12" s="8"/>
      <c r="DAA12" s="8"/>
      <c r="DAC12" s="8"/>
      <c r="DAE12" s="8"/>
      <c r="DAG12" s="8"/>
      <c r="DAI12" s="8"/>
      <c r="DAK12" s="8"/>
      <c r="DAM12" s="8"/>
      <c r="DAO12" s="8"/>
      <c r="DAQ12" s="8"/>
      <c r="DAS12" s="8"/>
      <c r="DAU12" s="8"/>
      <c r="DAW12" s="8"/>
      <c r="DAY12" s="8"/>
      <c r="DBA12" s="8"/>
      <c r="DBC12" s="8"/>
      <c r="DBE12" s="8"/>
      <c r="DBG12" s="8"/>
      <c r="DBI12" s="8"/>
      <c r="DBK12" s="8"/>
      <c r="DBM12" s="8"/>
      <c r="DBO12" s="8"/>
      <c r="DBQ12" s="8"/>
      <c r="DBS12" s="8"/>
      <c r="DBU12" s="8"/>
      <c r="DBW12" s="8"/>
      <c r="DBY12" s="8"/>
      <c r="DCA12" s="8"/>
      <c r="DCC12" s="8"/>
      <c r="DCE12" s="8"/>
      <c r="DCG12" s="8"/>
      <c r="DCI12" s="8"/>
      <c r="DCK12" s="8"/>
      <c r="DCM12" s="8"/>
      <c r="DCO12" s="8"/>
      <c r="DCQ12" s="8"/>
      <c r="DCS12" s="8"/>
      <c r="DCU12" s="8"/>
      <c r="DCW12" s="8"/>
      <c r="DCY12" s="8"/>
      <c r="DDA12" s="8"/>
      <c r="DDC12" s="8"/>
      <c r="DDE12" s="8"/>
      <c r="DDG12" s="8"/>
      <c r="DDI12" s="8"/>
      <c r="DDK12" s="8"/>
      <c r="DDM12" s="8"/>
      <c r="DDO12" s="8"/>
      <c r="DDQ12" s="8"/>
      <c r="DDS12" s="8"/>
      <c r="DDU12" s="8"/>
      <c r="DDW12" s="8"/>
      <c r="DDY12" s="8"/>
      <c r="DEA12" s="8"/>
      <c r="DEC12" s="8"/>
      <c r="DEE12" s="8"/>
      <c r="DEG12" s="8"/>
      <c r="DEI12" s="8"/>
      <c r="DEK12" s="8"/>
      <c r="DEM12" s="8"/>
      <c r="DEO12" s="8"/>
      <c r="DEQ12" s="8"/>
      <c r="DES12" s="8"/>
      <c r="DEU12" s="8"/>
      <c r="DEW12" s="8"/>
      <c r="DEY12" s="8"/>
      <c r="DFA12" s="8"/>
      <c r="DFC12" s="8"/>
      <c r="DFE12" s="8"/>
      <c r="DFG12" s="8"/>
      <c r="DFI12" s="8"/>
      <c r="DFK12" s="8"/>
      <c r="DFM12" s="8"/>
      <c r="DFO12" s="8"/>
      <c r="DFQ12" s="8"/>
      <c r="DFS12" s="8"/>
      <c r="DFU12" s="8"/>
      <c r="DFW12" s="8"/>
      <c r="DFY12" s="8"/>
      <c r="DGA12" s="8"/>
      <c r="DGC12" s="8"/>
      <c r="DGE12" s="8"/>
      <c r="DGG12" s="8"/>
      <c r="DGI12" s="8"/>
      <c r="DGK12" s="8"/>
      <c r="DGM12" s="8"/>
      <c r="DGO12" s="8"/>
      <c r="DGQ12" s="8"/>
      <c r="DGS12" s="8"/>
      <c r="DGU12" s="8"/>
      <c r="DGW12" s="8"/>
      <c r="DGY12" s="8"/>
      <c r="DHA12" s="8"/>
      <c r="DHC12" s="8"/>
      <c r="DHE12" s="8"/>
      <c r="DHG12" s="8"/>
      <c r="DHI12" s="8"/>
      <c r="DHK12" s="8"/>
      <c r="DHM12" s="8"/>
      <c r="DHO12" s="8"/>
      <c r="DHQ12" s="8"/>
      <c r="DHS12" s="8"/>
      <c r="DHU12" s="8"/>
      <c r="DHW12" s="8"/>
      <c r="DHY12" s="8"/>
      <c r="DIA12" s="8"/>
      <c r="DIC12" s="8"/>
      <c r="DIE12" s="8"/>
      <c r="DIG12" s="8"/>
      <c r="DII12" s="8"/>
      <c r="DIK12" s="8"/>
      <c r="DIM12" s="8"/>
      <c r="DIO12" s="8"/>
      <c r="DIQ12" s="8"/>
      <c r="DIS12" s="8"/>
      <c r="DIU12" s="8"/>
      <c r="DIW12" s="8"/>
      <c r="DIY12" s="8"/>
      <c r="DJA12" s="8"/>
      <c r="DJC12" s="8"/>
      <c r="DJE12" s="8"/>
      <c r="DJG12" s="8"/>
      <c r="DJI12" s="8"/>
      <c r="DJK12" s="8"/>
      <c r="DJM12" s="8"/>
      <c r="DJO12" s="8"/>
      <c r="DJQ12" s="8"/>
      <c r="DJS12" s="8"/>
      <c r="DJU12" s="8"/>
      <c r="DJW12" s="8"/>
      <c r="DJY12" s="8"/>
      <c r="DKA12" s="8"/>
      <c r="DKC12" s="8"/>
      <c r="DKE12" s="8"/>
      <c r="DKG12" s="8"/>
      <c r="DKI12" s="8"/>
      <c r="DKK12" s="8"/>
      <c r="DKM12" s="8"/>
      <c r="DKO12" s="8"/>
      <c r="DKQ12" s="8"/>
      <c r="DKS12" s="8"/>
      <c r="DKU12" s="8"/>
      <c r="DKW12" s="8"/>
      <c r="DKY12" s="8"/>
      <c r="DLA12" s="8"/>
      <c r="DLC12" s="8"/>
      <c r="DLE12" s="8"/>
      <c r="DLG12" s="8"/>
      <c r="DLI12" s="8"/>
      <c r="DLK12" s="8"/>
      <c r="DLM12" s="8"/>
      <c r="DLO12" s="8"/>
      <c r="DLQ12" s="8"/>
      <c r="DLS12" s="8"/>
      <c r="DLU12" s="8"/>
      <c r="DLW12" s="8"/>
      <c r="DLY12" s="8"/>
      <c r="DMA12" s="8"/>
      <c r="DMC12" s="8"/>
      <c r="DME12" s="8"/>
      <c r="DMG12" s="8"/>
      <c r="DMI12" s="8"/>
      <c r="DMK12" s="8"/>
      <c r="DMM12" s="8"/>
      <c r="DMO12" s="8"/>
      <c r="DMQ12" s="8"/>
      <c r="DMS12" s="8"/>
      <c r="DMU12" s="8"/>
      <c r="DMW12" s="8"/>
      <c r="DMY12" s="8"/>
      <c r="DNA12" s="8"/>
      <c r="DNC12" s="8"/>
      <c r="DNE12" s="8"/>
      <c r="DNG12" s="8"/>
      <c r="DNI12" s="8"/>
      <c r="DNK12" s="8"/>
      <c r="DNM12" s="8"/>
      <c r="DNO12" s="8"/>
      <c r="DNQ12" s="8"/>
      <c r="DNS12" s="8"/>
      <c r="DNU12" s="8"/>
      <c r="DNW12" s="8"/>
      <c r="DNY12" s="8"/>
      <c r="DOA12" s="8"/>
      <c r="DOC12" s="8"/>
      <c r="DOE12" s="8"/>
      <c r="DOG12" s="8"/>
      <c r="DOI12" s="8"/>
      <c r="DOK12" s="8"/>
      <c r="DOM12" s="8"/>
      <c r="DOO12" s="8"/>
      <c r="DOQ12" s="8"/>
      <c r="DOS12" s="8"/>
      <c r="DOU12" s="8"/>
      <c r="DOW12" s="8"/>
      <c r="DOY12" s="8"/>
      <c r="DPA12" s="8"/>
      <c r="DPC12" s="8"/>
      <c r="DPE12" s="8"/>
      <c r="DPG12" s="8"/>
      <c r="DPI12" s="8"/>
      <c r="DPK12" s="8"/>
      <c r="DPM12" s="8"/>
      <c r="DPO12" s="8"/>
      <c r="DPQ12" s="8"/>
      <c r="DPS12" s="8"/>
      <c r="DPU12" s="8"/>
      <c r="DPW12" s="8"/>
      <c r="DPY12" s="8"/>
      <c r="DQA12" s="8"/>
      <c r="DQC12" s="8"/>
      <c r="DQE12" s="8"/>
      <c r="DQG12" s="8"/>
      <c r="DQI12" s="8"/>
      <c r="DQK12" s="8"/>
      <c r="DQM12" s="8"/>
      <c r="DQO12" s="8"/>
      <c r="DQQ12" s="8"/>
      <c r="DQS12" s="8"/>
      <c r="DQU12" s="8"/>
      <c r="DQW12" s="8"/>
      <c r="DQY12" s="8"/>
      <c r="DRA12" s="8"/>
      <c r="DRC12" s="8"/>
      <c r="DRE12" s="8"/>
      <c r="DRG12" s="8"/>
      <c r="DRI12" s="8"/>
      <c r="DRK12" s="8"/>
      <c r="DRM12" s="8"/>
      <c r="DRO12" s="8"/>
      <c r="DRQ12" s="8"/>
      <c r="DRS12" s="8"/>
      <c r="DRU12" s="8"/>
      <c r="DRW12" s="8"/>
      <c r="DRY12" s="8"/>
      <c r="DSA12" s="8"/>
      <c r="DSC12" s="8"/>
      <c r="DSE12" s="8"/>
      <c r="DSG12" s="8"/>
      <c r="DSI12" s="8"/>
      <c r="DSK12" s="8"/>
      <c r="DSM12" s="8"/>
      <c r="DSO12" s="8"/>
      <c r="DSQ12" s="8"/>
      <c r="DSS12" s="8"/>
      <c r="DSU12" s="8"/>
      <c r="DSW12" s="8"/>
      <c r="DSY12" s="8"/>
      <c r="DTA12" s="8"/>
      <c r="DTC12" s="8"/>
      <c r="DTE12" s="8"/>
      <c r="DTG12" s="8"/>
      <c r="DTI12" s="8"/>
      <c r="DTK12" s="8"/>
      <c r="DTM12" s="8"/>
      <c r="DTO12" s="8"/>
      <c r="DTQ12" s="8"/>
      <c r="DTS12" s="8"/>
      <c r="DTU12" s="8"/>
      <c r="DTW12" s="8"/>
      <c r="DTY12" s="8"/>
      <c r="DUA12" s="8"/>
      <c r="DUC12" s="8"/>
      <c r="DUE12" s="8"/>
      <c r="DUG12" s="8"/>
      <c r="DUI12" s="8"/>
      <c r="DUK12" s="8"/>
      <c r="DUM12" s="8"/>
      <c r="DUO12" s="8"/>
      <c r="DUQ12" s="8"/>
      <c r="DUS12" s="8"/>
      <c r="DUU12" s="8"/>
      <c r="DUW12" s="8"/>
      <c r="DUY12" s="8"/>
      <c r="DVA12" s="8"/>
      <c r="DVC12" s="8"/>
      <c r="DVE12" s="8"/>
      <c r="DVG12" s="8"/>
      <c r="DVI12" s="8"/>
      <c r="DVK12" s="8"/>
      <c r="DVM12" s="8"/>
      <c r="DVO12" s="8"/>
      <c r="DVQ12" s="8"/>
      <c r="DVS12" s="8"/>
      <c r="DVU12" s="8"/>
      <c r="DVW12" s="8"/>
      <c r="DVY12" s="8"/>
      <c r="DWA12" s="8"/>
      <c r="DWC12" s="8"/>
      <c r="DWE12" s="8"/>
      <c r="DWG12" s="8"/>
      <c r="DWI12" s="8"/>
      <c r="DWK12" s="8"/>
      <c r="DWM12" s="8"/>
      <c r="DWO12" s="8"/>
      <c r="DWQ12" s="8"/>
      <c r="DWS12" s="8"/>
      <c r="DWU12" s="8"/>
      <c r="DWW12" s="8"/>
      <c r="DWY12" s="8"/>
      <c r="DXA12" s="8"/>
      <c r="DXC12" s="8"/>
      <c r="DXE12" s="8"/>
      <c r="DXG12" s="8"/>
      <c r="DXI12" s="8"/>
      <c r="DXK12" s="8"/>
      <c r="DXM12" s="8"/>
      <c r="DXO12" s="8"/>
      <c r="DXQ12" s="8"/>
      <c r="DXS12" s="8"/>
      <c r="DXU12" s="8"/>
      <c r="DXW12" s="8"/>
      <c r="DXY12" s="8"/>
      <c r="DYA12" s="8"/>
      <c r="DYC12" s="8"/>
      <c r="DYE12" s="8"/>
      <c r="DYG12" s="8"/>
      <c r="DYI12" s="8"/>
      <c r="DYK12" s="8"/>
      <c r="DYM12" s="8"/>
      <c r="DYO12" s="8"/>
      <c r="DYQ12" s="8"/>
      <c r="DYS12" s="8"/>
      <c r="DYU12" s="8"/>
      <c r="DYW12" s="8"/>
      <c r="DYY12" s="8"/>
      <c r="DZA12" s="8"/>
      <c r="DZC12" s="8"/>
      <c r="DZE12" s="8"/>
      <c r="DZG12" s="8"/>
      <c r="DZI12" s="8"/>
      <c r="DZK12" s="8"/>
      <c r="DZM12" s="8"/>
      <c r="DZO12" s="8"/>
      <c r="DZQ12" s="8"/>
      <c r="DZS12" s="8"/>
      <c r="DZU12" s="8"/>
      <c r="DZW12" s="8"/>
      <c r="DZY12" s="8"/>
      <c r="EAA12" s="8"/>
      <c r="EAC12" s="8"/>
      <c r="EAE12" s="8"/>
      <c r="EAG12" s="8"/>
      <c r="EAI12" s="8"/>
      <c r="EAK12" s="8"/>
      <c r="EAM12" s="8"/>
      <c r="EAO12" s="8"/>
      <c r="EAQ12" s="8"/>
      <c r="EAS12" s="8"/>
      <c r="EAU12" s="8"/>
      <c r="EAW12" s="8"/>
      <c r="EAY12" s="8"/>
      <c r="EBA12" s="8"/>
      <c r="EBC12" s="8"/>
      <c r="EBE12" s="8"/>
      <c r="EBG12" s="8"/>
      <c r="EBI12" s="8"/>
      <c r="EBK12" s="8"/>
      <c r="EBM12" s="8"/>
      <c r="EBO12" s="8"/>
      <c r="EBQ12" s="8"/>
      <c r="EBS12" s="8"/>
      <c r="EBU12" s="8"/>
      <c r="EBW12" s="8"/>
      <c r="EBY12" s="8"/>
      <c r="ECA12" s="8"/>
      <c r="ECC12" s="8"/>
      <c r="ECE12" s="8"/>
      <c r="ECG12" s="8"/>
      <c r="ECI12" s="8"/>
      <c r="ECK12" s="8"/>
      <c r="ECM12" s="8"/>
      <c r="ECO12" s="8"/>
      <c r="ECQ12" s="8"/>
      <c r="ECS12" s="8"/>
      <c r="ECU12" s="8"/>
      <c r="ECW12" s="8"/>
      <c r="ECY12" s="8"/>
      <c r="EDA12" s="8"/>
      <c r="EDC12" s="8"/>
      <c r="EDE12" s="8"/>
      <c r="EDG12" s="8"/>
      <c r="EDI12" s="8"/>
      <c r="EDK12" s="8"/>
      <c r="EDM12" s="8"/>
      <c r="EDO12" s="8"/>
      <c r="EDQ12" s="8"/>
      <c r="EDS12" s="8"/>
      <c r="EDU12" s="8"/>
      <c r="EDW12" s="8"/>
      <c r="EDY12" s="8"/>
      <c r="EEA12" s="8"/>
      <c r="EEC12" s="8"/>
      <c r="EEE12" s="8"/>
      <c r="EEG12" s="8"/>
      <c r="EEI12" s="8"/>
      <c r="EEK12" s="8"/>
      <c r="EEM12" s="8"/>
      <c r="EEO12" s="8"/>
      <c r="EEQ12" s="8"/>
      <c r="EES12" s="8"/>
      <c r="EEU12" s="8"/>
      <c r="EEW12" s="8"/>
      <c r="EEY12" s="8"/>
      <c r="EFA12" s="8"/>
      <c r="EFC12" s="8"/>
      <c r="EFE12" s="8"/>
      <c r="EFG12" s="8"/>
      <c r="EFI12" s="8"/>
      <c r="EFK12" s="8"/>
      <c r="EFM12" s="8"/>
      <c r="EFO12" s="8"/>
      <c r="EFQ12" s="8"/>
      <c r="EFS12" s="8"/>
      <c r="EFU12" s="8"/>
      <c r="EFW12" s="8"/>
      <c r="EFY12" s="8"/>
      <c r="EGA12" s="8"/>
      <c r="EGC12" s="8"/>
      <c r="EGE12" s="8"/>
      <c r="EGG12" s="8"/>
      <c r="EGI12" s="8"/>
      <c r="EGK12" s="8"/>
      <c r="EGM12" s="8"/>
      <c r="EGO12" s="8"/>
      <c r="EGQ12" s="8"/>
      <c r="EGS12" s="8"/>
      <c r="EGU12" s="8"/>
      <c r="EGW12" s="8"/>
      <c r="EGY12" s="8"/>
      <c r="EHA12" s="8"/>
      <c r="EHC12" s="8"/>
      <c r="EHE12" s="8"/>
      <c r="EHG12" s="8"/>
      <c r="EHI12" s="8"/>
      <c r="EHK12" s="8"/>
      <c r="EHM12" s="8"/>
      <c r="EHO12" s="8"/>
      <c r="EHQ12" s="8"/>
      <c r="EHS12" s="8"/>
      <c r="EHU12" s="8"/>
      <c r="EHW12" s="8"/>
      <c r="EHY12" s="8"/>
      <c r="EIA12" s="8"/>
      <c r="EIC12" s="8"/>
      <c r="EIE12" s="8"/>
      <c r="EIG12" s="8"/>
      <c r="EII12" s="8"/>
      <c r="EIK12" s="8"/>
      <c r="EIM12" s="8"/>
      <c r="EIO12" s="8"/>
      <c r="EIQ12" s="8"/>
      <c r="EIS12" s="8"/>
      <c r="EIU12" s="8"/>
      <c r="EIW12" s="8"/>
      <c r="EIY12" s="8"/>
      <c r="EJA12" s="8"/>
      <c r="EJC12" s="8"/>
      <c r="EJE12" s="8"/>
      <c r="EJG12" s="8"/>
      <c r="EJI12" s="8"/>
      <c r="EJK12" s="8"/>
      <c r="EJM12" s="8"/>
      <c r="EJO12" s="8"/>
      <c r="EJQ12" s="8"/>
      <c r="EJS12" s="8"/>
      <c r="EJU12" s="8"/>
      <c r="EJW12" s="8"/>
      <c r="EJY12" s="8"/>
      <c r="EKA12" s="8"/>
      <c r="EKC12" s="8"/>
      <c r="EKE12" s="8"/>
      <c r="EKG12" s="8"/>
      <c r="EKI12" s="8"/>
      <c r="EKK12" s="8"/>
      <c r="EKM12" s="8"/>
      <c r="EKO12" s="8"/>
      <c r="EKQ12" s="8"/>
      <c r="EKS12" s="8"/>
      <c r="EKU12" s="8"/>
      <c r="EKW12" s="8"/>
      <c r="EKY12" s="8"/>
      <c r="ELA12" s="8"/>
      <c r="ELC12" s="8"/>
      <c r="ELE12" s="8"/>
      <c r="ELG12" s="8"/>
      <c r="ELI12" s="8"/>
      <c r="ELK12" s="8"/>
      <c r="ELM12" s="8"/>
      <c r="ELO12" s="8"/>
      <c r="ELQ12" s="8"/>
      <c r="ELS12" s="8"/>
      <c r="ELU12" s="8"/>
      <c r="ELW12" s="8"/>
      <c r="ELY12" s="8"/>
      <c r="EMA12" s="8"/>
      <c r="EMC12" s="8"/>
      <c r="EME12" s="8"/>
      <c r="EMG12" s="8"/>
      <c r="EMI12" s="8"/>
      <c r="EMK12" s="8"/>
      <c r="EMM12" s="8"/>
      <c r="EMO12" s="8"/>
      <c r="EMQ12" s="8"/>
      <c r="EMS12" s="8"/>
      <c r="EMU12" s="8"/>
      <c r="EMW12" s="8"/>
      <c r="EMY12" s="8"/>
      <c r="ENA12" s="8"/>
      <c r="ENC12" s="8"/>
      <c r="ENE12" s="8"/>
      <c r="ENG12" s="8"/>
      <c r="ENI12" s="8"/>
      <c r="ENK12" s="8"/>
      <c r="ENM12" s="8"/>
      <c r="ENO12" s="8"/>
      <c r="ENQ12" s="8"/>
      <c r="ENS12" s="8"/>
      <c r="ENU12" s="8"/>
      <c r="ENW12" s="8"/>
      <c r="ENY12" s="8"/>
      <c r="EOA12" s="8"/>
      <c r="EOC12" s="8"/>
      <c r="EOE12" s="8"/>
      <c r="EOG12" s="8"/>
      <c r="EOI12" s="8"/>
      <c r="EOK12" s="8"/>
      <c r="EOM12" s="8"/>
      <c r="EOO12" s="8"/>
      <c r="EOQ12" s="8"/>
      <c r="EOS12" s="8"/>
      <c r="EOU12" s="8"/>
      <c r="EOW12" s="8"/>
      <c r="EOY12" s="8"/>
      <c r="EPA12" s="8"/>
      <c r="EPC12" s="8"/>
      <c r="EPE12" s="8"/>
      <c r="EPG12" s="8"/>
      <c r="EPI12" s="8"/>
      <c r="EPK12" s="8"/>
      <c r="EPM12" s="8"/>
      <c r="EPO12" s="8"/>
      <c r="EPQ12" s="8"/>
      <c r="EPS12" s="8"/>
      <c r="EPU12" s="8"/>
      <c r="EPW12" s="8"/>
      <c r="EPY12" s="8"/>
      <c r="EQA12" s="8"/>
      <c r="EQC12" s="8"/>
      <c r="EQE12" s="8"/>
      <c r="EQG12" s="8"/>
      <c r="EQI12" s="8"/>
      <c r="EQK12" s="8"/>
      <c r="EQM12" s="8"/>
      <c r="EQO12" s="8"/>
      <c r="EQQ12" s="8"/>
      <c r="EQS12" s="8"/>
      <c r="EQU12" s="8"/>
      <c r="EQW12" s="8"/>
      <c r="EQY12" s="8"/>
      <c r="ERA12" s="8"/>
      <c r="ERC12" s="8"/>
      <c r="ERE12" s="8"/>
      <c r="ERG12" s="8"/>
      <c r="ERI12" s="8"/>
      <c r="ERK12" s="8"/>
      <c r="ERM12" s="8"/>
      <c r="ERO12" s="8"/>
      <c r="ERQ12" s="8"/>
      <c r="ERS12" s="8"/>
      <c r="ERU12" s="8"/>
      <c r="ERW12" s="8"/>
      <c r="ERY12" s="8"/>
      <c r="ESA12" s="8"/>
      <c r="ESC12" s="8"/>
      <c r="ESE12" s="8"/>
      <c r="ESG12" s="8"/>
      <c r="ESI12" s="8"/>
      <c r="ESK12" s="8"/>
      <c r="ESM12" s="8"/>
      <c r="ESO12" s="8"/>
      <c r="ESQ12" s="8"/>
      <c r="ESS12" s="8"/>
      <c r="ESU12" s="8"/>
      <c r="ESW12" s="8"/>
      <c r="ESY12" s="8"/>
      <c r="ETA12" s="8"/>
      <c r="ETC12" s="8"/>
      <c r="ETE12" s="8"/>
      <c r="ETG12" s="8"/>
      <c r="ETI12" s="8"/>
      <c r="ETK12" s="8"/>
      <c r="ETM12" s="8"/>
      <c r="ETO12" s="8"/>
      <c r="ETQ12" s="8"/>
      <c r="ETS12" s="8"/>
      <c r="ETU12" s="8"/>
      <c r="ETW12" s="8"/>
      <c r="ETY12" s="8"/>
      <c r="EUA12" s="8"/>
      <c r="EUC12" s="8"/>
      <c r="EUE12" s="8"/>
      <c r="EUG12" s="8"/>
      <c r="EUI12" s="8"/>
      <c r="EUK12" s="8"/>
      <c r="EUM12" s="8"/>
      <c r="EUO12" s="8"/>
      <c r="EUQ12" s="8"/>
      <c r="EUS12" s="8"/>
      <c r="EUU12" s="8"/>
      <c r="EUW12" s="8"/>
      <c r="EUY12" s="8"/>
      <c r="EVA12" s="8"/>
      <c r="EVC12" s="8"/>
      <c r="EVE12" s="8"/>
      <c r="EVG12" s="8"/>
      <c r="EVI12" s="8"/>
      <c r="EVK12" s="8"/>
      <c r="EVM12" s="8"/>
      <c r="EVO12" s="8"/>
      <c r="EVQ12" s="8"/>
      <c r="EVS12" s="8"/>
      <c r="EVU12" s="8"/>
      <c r="EVW12" s="8"/>
      <c r="EVY12" s="8"/>
      <c r="EWA12" s="8"/>
      <c r="EWC12" s="8"/>
      <c r="EWE12" s="8"/>
      <c r="EWG12" s="8"/>
      <c r="EWI12" s="8"/>
      <c r="EWK12" s="8"/>
      <c r="EWM12" s="8"/>
      <c r="EWO12" s="8"/>
      <c r="EWQ12" s="8"/>
      <c r="EWS12" s="8"/>
      <c r="EWU12" s="8"/>
      <c r="EWW12" s="8"/>
      <c r="EWY12" s="8"/>
      <c r="EXA12" s="8"/>
      <c r="EXC12" s="8"/>
      <c r="EXE12" s="8"/>
      <c r="EXG12" s="8"/>
      <c r="EXI12" s="8"/>
      <c r="EXK12" s="8"/>
      <c r="EXM12" s="8"/>
      <c r="EXO12" s="8"/>
      <c r="EXQ12" s="8"/>
      <c r="EXS12" s="8"/>
      <c r="EXU12" s="8"/>
      <c r="EXW12" s="8"/>
      <c r="EXY12" s="8"/>
      <c r="EYA12" s="8"/>
      <c r="EYC12" s="8"/>
      <c r="EYE12" s="8"/>
      <c r="EYG12" s="8"/>
      <c r="EYI12" s="8"/>
      <c r="EYK12" s="8"/>
      <c r="EYM12" s="8"/>
      <c r="EYO12" s="8"/>
      <c r="EYQ12" s="8"/>
      <c r="EYS12" s="8"/>
      <c r="EYU12" s="8"/>
      <c r="EYW12" s="8"/>
      <c r="EYY12" s="8"/>
      <c r="EZA12" s="8"/>
      <c r="EZC12" s="8"/>
      <c r="EZE12" s="8"/>
      <c r="EZG12" s="8"/>
      <c r="EZI12" s="8"/>
      <c r="EZK12" s="8"/>
      <c r="EZM12" s="8"/>
      <c r="EZO12" s="8"/>
      <c r="EZQ12" s="8"/>
      <c r="EZS12" s="8"/>
      <c r="EZU12" s="8"/>
      <c r="EZW12" s="8"/>
      <c r="EZY12" s="8"/>
      <c r="FAA12" s="8"/>
      <c r="FAC12" s="8"/>
      <c r="FAE12" s="8"/>
      <c r="FAG12" s="8"/>
      <c r="FAI12" s="8"/>
      <c r="FAK12" s="8"/>
      <c r="FAM12" s="8"/>
      <c r="FAO12" s="8"/>
      <c r="FAQ12" s="8"/>
      <c r="FAS12" s="8"/>
      <c r="FAU12" s="8"/>
      <c r="FAW12" s="8"/>
      <c r="FAY12" s="8"/>
      <c r="FBA12" s="8"/>
      <c r="FBC12" s="8"/>
      <c r="FBE12" s="8"/>
      <c r="FBG12" s="8"/>
      <c r="FBI12" s="8"/>
      <c r="FBK12" s="8"/>
      <c r="FBM12" s="8"/>
      <c r="FBO12" s="8"/>
      <c r="FBQ12" s="8"/>
      <c r="FBS12" s="8"/>
      <c r="FBU12" s="8"/>
      <c r="FBW12" s="8"/>
      <c r="FBY12" s="8"/>
      <c r="FCA12" s="8"/>
      <c r="FCC12" s="8"/>
      <c r="FCE12" s="8"/>
      <c r="FCG12" s="8"/>
      <c r="FCI12" s="8"/>
      <c r="FCK12" s="8"/>
      <c r="FCM12" s="8"/>
      <c r="FCO12" s="8"/>
      <c r="FCQ12" s="8"/>
      <c r="FCS12" s="8"/>
      <c r="FCU12" s="8"/>
      <c r="FCW12" s="8"/>
      <c r="FCY12" s="8"/>
      <c r="FDA12" s="8"/>
      <c r="FDC12" s="8"/>
      <c r="FDE12" s="8"/>
      <c r="FDG12" s="8"/>
      <c r="FDI12" s="8"/>
      <c r="FDK12" s="8"/>
      <c r="FDM12" s="8"/>
      <c r="FDO12" s="8"/>
      <c r="FDQ12" s="8"/>
      <c r="FDS12" s="8"/>
      <c r="FDU12" s="8"/>
      <c r="FDW12" s="8"/>
      <c r="FDY12" s="8"/>
      <c r="FEA12" s="8"/>
      <c r="FEC12" s="8"/>
      <c r="FEE12" s="8"/>
      <c r="FEG12" s="8"/>
      <c r="FEI12" s="8"/>
      <c r="FEK12" s="8"/>
      <c r="FEM12" s="8"/>
      <c r="FEO12" s="8"/>
      <c r="FEQ12" s="8"/>
      <c r="FES12" s="8"/>
      <c r="FEU12" s="8"/>
      <c r="FEW12" s="8"/>
      <c r="FEY12" s="8"/>
      <c r="FFA12" s="8"/>
      <c r="FFC12" s="8"/>
      <c r="FFE12" s="8"/>
      <c r="FFG12" s="8"/>
      <c r="FFI12" s="8"/>
      <c r="FFK12" s="8"/>
      <c r="FFM12" s="8"/>
      <c r="FFO12" s="8"/>
      <c r="FFQ12" s="8"/>
      <c r="FFS12" s="8"/>
      <c r="FFU12" s="8"/>
      <c r="FFW12" s="8"/>
      <c r="FFY12" s="8"/>
      <c r="FGA12" s="8"/>
      <c r="FGC12" s="8"/>
      <c r="FGE12" s="8"/>
      <c r="FGG12" s="8"/>
      <c r="FGI12" s="8"/>
      <c r="FGK12" s="8"/>
      <c r="FGM12" s="8"/>
      <c r="FGO12" s="8"/>
      <c r="FGQ12" s="8"/>
      <c r="FGS12" s="8"/>
      <c r="FGU12" s="8"/>
      <c r="FGW12" s="8"/>
      <c r="FGY12" s="8"/>
      <c r="FHA12" s="8"/>
      <c r="FHC12" s="8"/>
      <c r="FHE12" s="8"/>
      <c r="FHG12" s="8"/>
      <c r="FHI12" s="8"/>
      <c r="FHK12" s="8"/>
      <c r="FHM12" s="8"/>
      <c r="FHO12" s="8"/>
      <c r="FHQ12" s="8"/>
      <c r="FHS12" s="8"/>
      <c r="FHU12" s="8"/>
      <c r="FHW12" s="8"/>
      <c r="FHY12" s="8"/>
      <c r="FIA12" s="8"/>
      <c r="FIC12" s="8"/>
      <c r="FIE12" s="8"/>
      <c r="FIG12" s="8"/>
      <c r="FII12" s="8"/>
      <c r="FIK12" s="8"/>
      <c r="FIM12" s="8"/>
      <c r="FIO12" s="8"/>
      <c r="FIQ12" s="8"/>
      <c r="FIS12" s="8"/>
      <c r="FIU12" s="8"/>
      <c r="FIW12" s="8"/>
      <c r="FIY12" s="8"/>
      <c r="FJA12" s="8"/>
      <c r="FJC12" s="8"/>
      <c r="FJE12" s="8"/>
      <c r="FJG12" s="8"/>
      <c r="FJI12" s="8"/>
      <c r="FJK12" s="8"/>
      <c r="FJM12" s="8"/>
      <c r="FJO12" s="8"/>
      <c r="FJQ12" s="8"/>
      <c r="FJS12" s="8"/>
      <c r="FJU12" s="8"/>
      <c r="FJW12" s="8"/>
      <c r="FJY12" s="8"/>
      <c r="FKA12" s="8"/>
      <c r="FKC12" s="8"/>
      <c r="FKE12" s="8"/>
      <c r="FKG12" s="8"/>
      <c r="FKI12" s="8"/>
      <c r="FKK12" s="8"/>
      <c r="FKM12" s="8"/>
      <c r="FKO12" s="8"/>
      <c r="FKQ12" s="8"/>
      <c r="FKS12" s="8"/>
      <c r="FKU12" s="8"/>
      <c r="FKW12" s="8"/>
      <c r="FKY12" s="8"/>
      <c r="FLA12" s="8"/>
      <c r="FLC12" s="8"/>
      <c r="FLE12" s="8"/>
      <c r="FLG12" s="8"/>
      <c r="FLI12" s="8"/>
      <c r="FLK12" s="8"/>
      <c r="FLM12" s="8"/>
      <c r="FLO12" s="8"/>
      <c r="FLQ12" s="8"/>
      <c r="FLS12" s="8"/>
      <c r="FLU12" s="8"/>
      <c r="FLW12" s="8"/>
      <c r="FLY12" s="8"/>
      <c r="FMA12" s="8"/>
      <c r="FMC12" s="8"/>
      <c r="FME12" s="8"/>
      <c r="FMG12" s="8"/>
      <c r="FMI12" s="8"/>
      <c r="FMK12" s="8"/>
      <c r="FMM12" s="8"/>
      <c r="FMO12" s="8"/>
      <c r="FMQ12" s="8"/>
      <c r="FMS12" s="8"/>
      <c r="FMU12" s="8"/>
      <c r="FMW12" s="8"/>
      <c r="FMY12" s="8"/>
      <c r="FNA12" s="8"/>
      <c r="FNC12" s="8"/>
      <c r="FNE12" s="8"/>
      <c r="FNG12" s="8"/>
      <c r="FNI12" s="8"/>
      <c r="FNK12" s="8"/>
      <c r="FNM12" s="8"/>
      <c r="FNO12" s="8"/>
      <c r="FNQ12" s="8"/>
      <c r="FNS12" s="8"/>
      <c r="FNU12" s="8"/>
      <c r="FNW12" s="8"/>
      <c r="FNY12" s="8"/>
      <c r="FOA12" s="8"/>
      <c r="FOC12" s="8"/>
      <c r="FOE12" s="8"/>
      <c r="FOG12" s="8"/>
      <c r="FOI12" s="8"/>
      <c r="FOK12" s="8"/>
      <c r="FOM12" s="8"/>
      <c r="FOO12" s="8"/>
      <c r="FOQ12" s="8"/>
      <c r="FOS12" s="8"/>
      <c r="FOU12" s="8"/>
      <c r="FOW12" s="8"/>
      <c r="FOY12" s="8"/>
      <c r="FPA12" s="8"/>
      <c r="FPC12" s="8"/>
      <c r="FPE12" s="8"/>
      <c r="FPG12" s="8"/>
      <c r="FPI12" s="8"/>
      <c r="FPK12" s="8"/>
      <c r="FPM12" s="8"/>
      <c r="FPO12" s="8"/>
      <c r="FPQ12" s="8"/>
      <c r="FPS12" s="8"/>
      <c r="FPU12" s="8"/>
      <c r="FPW12" s="8"/>
      <c r="FPY12" s="8"/>
      <c r="FQA12" s="8"/>
      <c r="FQC12" s="8"/>
      <c r="FQE12" s="8"/>
      <c r="FQG12" s="8"/>
      <c r="FQI12" s="8"/>
      <c r="FQK12" s="8"/>
      <c r="FQM12" s="8"/>
      <c r="FQO12" s="8"/>
      <c r="FQQ12" s="8"/>
      <c r="FQS12" s="8"/>
      <c r="FQU12" s="8"/>
      <c r="FQW12" s="8"/>
      <c r="FQY12" s="8"/>
      <c r="FRA12" s="8"/>
      <c r="FRC12" s="8"/>
      <c r="FRE12" s="8"/>
      <c r="FRG12" s="8"/>
      <c r="FRI12" s="8"/>
      <c r="FRK12" s="8"/>
      <c r="FRM12" s="8"/>
      <c r="FRO12" s="8"/>
      <c r="FRQ12" s="8"/>
      <c r="FRS12" s="8"/>
      <c r="FRU12" s="8"/>
      <c r="FRW12" s="8"/>
      <c r="FRY12" s="8"/>
      <c r="FSA12" s="8"/>
      <c r="FSC12" s="8"/>
      <c r="FSE12" s="8"/>
      <c r="FSG12" s="8"/>
      <c r="FSI12" s="8"/>
      <c r="FSK12" s="8"/>
      <c r="FSM12" s="8"/>
      <c r="FSO12" s="8"/>
      <c r="FSQ12" s="8"/>
      <c r="FSS12" s="8"/>
      <c r="FSU12" s="8"/>
      <c r="FSW12" s="8"/>
      <c r="FSY12" s="8"/>
      <c r="FTA12" s="8"/>
      <c r="FTC12" s="8"/>
      <c r="FTE12" s="8"/>
      <c r="FTG12" s="8"/>
      <c r="FTI12" s="8"/>
      <c r="FTK12" s="8"/>
      <c r="FTM12" s="8"/>
      <c r="FTO12" s="8"/>
      <c r="FTQ12" s="8"/>
      <c r="FTS12" s="8"/>
      <c r="FTU12" s="8"/>
      <c r="FTW12" s="8"/>
      <c r="FTY12" s="8"/>
      <c r="FUA12" s="8"/>
      <c r="FUC12" s="8"/>
      <c r="FUE12" s="8"/>
      <c r="FUG12" s="8"/>
      <c r="FUI12" s="8"/>
      <c r="FUK12" s="8"/>
      <c r="FUM12" s="8"/>
      <c r="FUO12" s="8"/>
      <c r="FUQ12" s="8"/>
      <c r="FUS12" s="8"/>
      <c r="FUU12" s="8"/>
      <c r="FUW12" s="8"/>
      <c r="FUY12" s="8"/>
      <c r="FVA12" s="8"/>
      <c r="FVC12" s="8"/>
      <c r="FVE12" s="8"/>
      <c r="FVG12" s="8"/>
      <c r="FVI12" s="8"/>
      <c r="FVK12" s="8"/>
      <c r="FVM12" s="8"/>
      <c r="FVO12" s="8"/>
      <c r="FVQ12" s="8"/>
      <c r="FVS12" s="8"/>
      <c r="FVU12" s="8"/>
      <c r="FVW12" s="8"/>
      <c r="FVY12" s="8"/>
      <c r="FWA12" s="8"/>
      <c r="FWC12" s="8"/>
      <c r="FWE12" s="8"/>
      <c r="FWG12" s="8"/>
      <c r="FWI12" s="8"/>
      <c r="FWK12" s="8"/>
      <c r="FWM12" s="8"/>
      <c r="FWO12" s="8"/>
      <c r="FWQ12" s="8"/>
      <c r="FWS12" s="8"/>
      <c r="FWU12" s="8"/>
      <c r="FWW12" s="8"/>
      <c r="FWY12" s="8"/>
      <c r="FXA12" s="8"/>
      <c r="FXC12" s="8"/>
      <c r="FXE12" s="8"/>
      <c r="FXG12" s="8"/>
      <c r="FXI12" s="8"/>
      <c r="FXK12" s="8"/>
      <c r="FXM12" s="8"/>
      <c r="FXO12" s="8"/>
      <c r="FXQ12" s="8"/>
      <c r="FXS12" s="8"/>
      <c r="FXU12" s="8"/>
      <c r="FXW12" s="8"/>
      <c r="FXY12" s="8"/>
      <c r="FYA12" s="8"/>
      <c r="FYC12" s="8"/>
      <c r="FYE12" s="8"/>
      <c r="FYG12" s="8"/>
      <c r="FYI12" s="8"/>
      <c r="FYK12" s="8"/>
      <c r="FYM12" s="8"/>
      <c r="FYO12" s="8"/>
      <c r="FYQ12" s="8"/>
      <c r="FYS12" s="8"/>
      <c r="FYU12" s="8"/>
      <c r="FYW12" s="8"/>
      <c r="FYY12" s="8"/>
      <c r="FZA12" s="8"/>
      <c r="FZC12" s="8"/>
      <c r="FZE12" s="8"/>
      <c r="FZG12" s="8"/>
      <c r="FZI12" s="8"/>
      <c r="FZK12" s="8"/>
      <c r="FZM12" s="8"/>
      <c r="FZO12" s="8"/>
      <c r="FZQ12" s="8"/>
      <c r="FZS12" s="8"/>
      <c r="FZU12" s="8"/>
      <c r="FZW12" s="8"/>
      <c r="FZY12" s="8"/>
      <c r="GAA12" s="8"/>
      <c r="GAC12" s="8"/>
      <c r="GAE12" s="8"/>
      <c r="GAG12" s="8"/>
      <c r="GAI12" s="8"/>
      <c r="GAK12" s="8"/>
      <c r="GAM12" s="8"/>
      <c r="GAO12" s="8"/>
      <c r="GAQ12" s="8"/>
      <c r="GAS12" s="8"/>
      <c r="GAU12" s="8"/>
      <c r="GAW12" s="8"/>
      <c r="GAY12" s="8"/>
      <c r="GBA12" s="8"/>
      <c r="GBC12" s="8"/>
      <c r="GBE12" s="8"/>
      <c r="GBG12" s="8"/>
      <c r="GBI12" s="8"/>
      <c r="GBK12" s="8"/>
      <c r="GBM12" s="8"/>
      <c r="GBO12" s="8"/>
      <c r="GBQ12" s="8"/>
      <c r="GBS12" s="8"/>
      <c r="GBU12" s="8"/>
      <c r="GBW12" s="8"/>
      <c r="GBY12" s="8"/>
      <c r="GCA12" s="8"/>
      <c r="GCC12" s="8"/>
      <c r="GCE12" s="8"/>
      <c r="GCG12" s="8"/>
      <c r="GCI12" s="8"/>
      <c r="GCK12" s="8"/>
      <c r="GCM12" s="8"/>
      <c r="GCO12" s="8"/>
      <c r="GCQ12" s="8"/>
      <c r="GCS12" s="8"/>
      <c r="GCU12" s="8"/>
      <c r="GCW12" s="8"/>
      <c r="GCY12" s="8"/>
      <c r="GDA12" s="8"/>
      <c r="GDC12" s="8"/>
      <c r="GDE12" s="8"/>
      <c r="GDG12" s="8"/>
      <c r="GDI12" s="8"/>
      <c r="GDK12" s="8"/>
      <c r="GDM12" s="8"/>
      <c r="GDO12" s="8"/>
      <c r="GDQ12" s="8"/>
      <c r="GDS12" s="8"/>
      <c r="GDU12" s="8"/>
      <c r="GDW12" s="8"/>
      <c r="GDY12" s="8"/>
      <c r="GEA12" s="8"/>
      <c r="GEC12" s="8"/>
      <c r="GEE12" s="8"/>
      <c r="GEG12" s="8"/>
      <c r="GEI12" s="8"/>
      <c r="GEK12" s="8"/>
      <c r="GEM12" s="8"/>
      <c r="GEO12" s="8"/>
      <c r="GEQ12" s="8"/>
      <c r="GES12" s="8"/>
      <c r="GEU12" s="8"/>
      <c r="GEW12" s="8"/>
      <c r="GEY12" s="8"/>
      <c r="GFA12" s="8"/>
      <c r="GFC12" s="8"/>
      <c r="GFE12" s="8"/>
      <c r="GFG12" s="8"/>
      <c r="GFI12" s="8"/>
      <c r="GFK12" s="8"/>
      <c r="GFM12" s="8"/>
      <c r="GFO12" s="8"/>
      <c r="GFQ12" s="8"/>
      <c r="GFS12" s="8"/>
      <c r="GFU12" s="8"/>
      <c r="GFW12" s="8"/>
      <c r="GFY12" s="8"/>
      <c r="GGA12" s="8"/>
      <c r="GGC12" s="8"/>
      <c r="GGE12" s="8"/>
      <c r="GGG12" s="8"/>
      <c r="GGI12" s="8"/>
      <c r="GGK12" s="8"/>
      <c r="GGM12" s="8"/>
      <c r="GGO12" s="8"/>
      <c r="GGQ12" s="8"/>
      <c r="GGS12" s="8"/>
      <c r="GGU12" s="8"/>
      <c r="GGW12" s="8"/>
      <c r="GGY12" s="8"/>
      <c r="GHA12" s="8"/>
      <c r="GHC12" s="8"/>
      <c r="GHE12" s="8"/>
      <c r="GHG12" s="8"/>
      <c r="GHI12" s="8"/>
      <c r="GHK12" s="8"/>
      <c r="GHM12" s="8"/>
      <c r="GHO12" s="8"/>
      <c r="GHQ12" s="8"/>
      <c r="GHS12" s="8"/>
      <c r="GHU12" s="8"/>
      <c r="GHW12" s="8"/>
      <c r="GHY12" s="8"/>
      <c r="GIA12" s="8"/>
      <c r="GIC12" s="8"/>
      <c r="GIE12" s="8"/>
      <c r="GIG12" s="8"/>
      <c r="GII12" s="8"/>
      <c r="GIK12" s="8"/>
      <c r="GIM12" s="8"/>
      <c r="GIO12" s="8"/>
      <c r="GIQ12" s="8"/>
      <c r="GIS12" s="8"/>
      <c r="GIU12" s="8"/>
      <c r="GIW12" s="8"/>
      <c r="GIY12" s="8"/>
      <c r="GJA12" s="8"/>
      <c r="GJC12" s="8"/>
      <c r="GJE12" s="8"/>
      <c r="GJG12" s="8"/>
      <c r="GJI12" s="8"/>
      <c r="GJK12" s="8"/>
      <c r="GJM12" s="8"/>
      <c r="GJO12" s="8"/>
      <c r="GJQ12" s="8"/>
      <c r="GJS12" s="8"/>
      <c r="GJU12" s="8"/>
      <c r="GJW12" s="8"/>
      <c r="GJY12" s="8"/>
      <c r="GKA12" s="8"/>
      <c r="GKC12" s="8"/>
      <c r="GKE12" s="8"/>
      <c r="GKG12" s="8"/>
      <c r="GKI12" s="8"/>
      <c r="GKK12" s="8"/>
      <c r="GKM12" s="8"/>
      <c r="GKO12" s="8"/>
      <c r="GKQ12" s="8"/>
      <c r="GKS12" s="8"/>
      <c r="GKU12" s="8"/>
      <c r="GKW12" s="8"/>
      <c r="GKY12" s="8"/>
      <c r="GLA12" s="8"/>
      <c r="GLC12" s="8"/>
      <c r="GLE12" s="8"/>
      <c r="GLG12" s="8"/>
      <c r="GLI12" s="8"/>
      <c r="GLK12" s="8"/>
      <c r="GLM12" s="8"/>
      <c r="GLO12" s="8"/>
      <c r="GLQ12" s="8"/>
      <c r="GLS12" s="8"/>
      <c r="GLU12" s="8"/>
      <c r="GLW12" s="8"/>
      <c r="GLY12" s="8"/>
      <c r="GMA12" s="8"/>
      <c r="GMC12" s="8"/>
      <c r="GME12" s="8"/>
      <c r="GMG12" s="8"/>
      <c r="GMI12" s="8"/>
      <c r="GMK12" s="8"/>
      <c r="GMM12" s="8"/>
      <c r="GMO12" s="8"/>
      <c r="GMQ12" s="8"/>
      <c r="GMS12" s="8"/>
      <c r="GMU12" s="8"/>
      <c r="GMW12" s="8"/>
      <c r="GMY12" s="8"/>
      <c r="GNA12" s="8"/>
      <c r="GNC12" s="8"/>
      <c r="GNE12" s="8"/>
      <c r="GNG12" s="8"/>
      <c r="GNI12" s="8"/>
      <c r="GNK12" s="8"/>
      <c r="GNM12" s="8"/>
      <c r="GNO12" s="8"/>
      <c r="GNQ12" s="8"/>
      <c r="GNS12" s="8"/>
      <c r="GNU12" s="8"/>
      <c r="GNW12" s="8"/>
      <c r="GNY12" s="8"/>
      <c r="GOA12" s="8"/>
      <c r="GOC12" s="8"/>
      <c r="GOE12" s="8"/>
      <c r="GOG12" s="8"/>
      <c r="GOI12" s="8"/>
      <c r="GOK12" s="8"/>
      <c r="GOM12" s="8"/>
      <c r="GOO12" s="8"/>
      <c r="GOQ12" s="8"/>
      <c r="GOS12" s="8"/>
      <c r="GOU12" s="8"/>
      <c r="GOW12" s="8"/>
      <c r="GOY12" s="8"/>
      <c r="GPA12" s="8"/>
      <c r="GPC12" s="8"/>
      <c r="GPE12" s="8"/>
      <c r="GPG12" s="8"/>
      <c r="GPI12" s="8"/>
      <c r="GPK12" s="8"/>
      <c r="GPM12" s="8"/>
      <c r="GPO12" s="8"/>
      <c r="GPQ12" s="8"/>
      <c r="GPS12" s="8"/>
      <c r="GPU12" s="8"/>
      <c r="GPW12" s="8"/>
      <c r="GPY12" s="8"/>
      <c r="GQA12" s="8"/>
      <c r="GQC12" s="8"/>
      <c r="GQE12" s="8"/>
      <c r="GQG12" s="8"/>
      <c r="GQI12" s="8"/>
      <c r="GQK12" s="8"/>
      <c r="GQM12" s="8"/>
      <c r="GQO12" s="8"/>
      <c r="GQQ12" s="8"/>
      <c r="GQS12" s="8"/>
      <c r="GQU12" s="8"/>
      <c r="GQW12" s="8"/>
      <c r="GQY12" s="8"/>
      <c r="GRA12" s="8"/>
      <c r="GRC12" s="8"/>
      <c r="GRE12" s="8"/>
      <c r="GRG12" s="8"/>
      <c r="GRI12" s="8"/>
      <c r="GRK12" s="8"/>
      <c r="GRM12" s="8"/>
      <c r="GRO12" s="8"/>
      <c r="GRQ12" s="8"/>
      <c r="GRS12" s="8"/>
      <c r="GRU12" s="8"/>
      <c r="GRW12" s="8"/>
      <c r="GRY12" s="8"/>
      <c r="GSA12" s="8"/>
      <c r="GSC12" s="8"/>
      <c r="GSE12" s="8"/>
      <c r="GSG12" s="8"/>
      <c r="GSI12" s="8"/>
      <c r="GSK12" s="8"/>
      <c r="GSM12" s="8"/>
      <c r="GSO12" s="8"/>
      <c r="GSQ12" s="8"/>
      <c r="GSS12" s="8"/>
      <c r="GSU12" s="8"/>
      <c r="GSW12" s="8"/>
      <c r="GSY12" s="8"/>
      <c r="GTA12" s="8"/>
      <c r="GTC12" s="8"/>
      <c r="GTE12" s="8"/>
      <c r="GTG12" s="8"/>
      <c r="GTI12" s="8"/>
      <c r="GTK12" s="8"/>
      <c r="GTM12" s="8"/>
      <c r="GTO12" s="8"/>
      <c r="GTQ12" s="8"/>
      <c r="GTS12" s="8"/>
      <c r="GTU12" s="8"/>
      <c r="GTW12" s="8"/>
      <c r="GTY12" s="8"/>
      <c r="GUA12" s="8"/>
      <c r="GUC12" s="8"/>
      <c r="GUE12" s="8"/>
      <c r="GUG12" s="8"/>
      <c r="GUI12" s="8"/>
      <c r="GUK12" s="8"/>
      <c r="GUM12" s="8"/>
      <c r="GUO12" s="8"/>
      <c r="GUQ12" s="8"/>
      <c r="GUS12" s="8"/>
      <c r="GUU12" s="8"/>
      <c r="GUW12" s="8"/>
      <c r="GUY12" s="8"/>
      <c r="GVA12" s="8"/>
      <c r="GVC12" s="8"/>
      <c r="GVE12" s="8"/>
      <c r="GVG12" s="8"/>
      <c r="GVI12" s="8"/>
      <c r="GVK12" s="8"/>
      <c r="GVM12" s="8"/>
      <c r="GVO12" s="8"/>
      <c r="GVQ12" s="8"/>
      <c r="GVS12" s="8"/>
      <c r="GVU12" s="8"/>
      <c r="GVW12" s="8"/>
      <c r="GVY12" s="8"/>
      <c r="GWA12" s="8"/>
      <c r="GWC12" s="8"/>
      <c r="GWE12" s="8"/>
      <c r="GWG12" s="8"/>
      <c r="GWI12" s="8"/>
      <c r="GWK12" s="8"/>
      <c r="GWM12" s="8"/>
      <c r="GWO12" s="8"/>
      <c r="GWQ12" s="8"/>
      <c r="GWS12" s="8"/>
      <c r="GWU12" s="8"/>
      <c r="GWW12" s="8"/>
      <c r="GWY12" s="8"/>
      <c r="GXA12" s="8"/>
      <c r="GXC12" s="8"/>
      <c r="GXE12" s="8"/>
      <c r="GXG12" s="8"/>
      <c r="GXI12" s="8"/>
      <c r="GXK12" s="8"/>
      <c r="GXM12" s="8"/>
      <c r="GXO12" s="8"/>
      <c r="GXQ12" s="8"/>
      <c r="GXS12" s="8"/>
      <c r="GXU12" s="8"/>
      <c r="GXW12" s="8"/>
      <c r="GXY12" s="8"/>
      <c r="GYA12" s="8"/>
      <c r="GYC12" s="8"/>
      <c r="GYE12" s="8"/>
      <c r="GYG12" s="8"/>
      <c r="GYI12" s="8"/>
      <c r="GYK12" s="8"/>
      <c r="GYM12" s="8"/>
      <c r="GYO12" s="8"/>
      <c r="GYQ12" s="8"/>
      <c r="GYS12" s="8"/>
      <c r="GYU12" s="8"/>
      <c r="GYW12" s="8"/>
      <c r="GYY12" s="8"/>
      <c r="GZA12" s="8"/>
      <c r="GZC12" s="8"/>
      <c r="GZE12" s="8"/>
      <c r="GZG12" s="8"/>
      <c r="GZI12" s="8"/>
      <c r="GZK12" s="8"/>
      <c r="GZM12" s="8"/>
      <c r="GZO12" s="8"/>
      <c r="GZQ12" s="8"/>
      <c r="GZS12" s="8"/>
      <c r="GZU12" s="8"/>
      <c r="GZW12" s="8"/>
      <c r="GZY12" s="8"/>
      <c r="HAA12" s="8"/>
      <c r="HAC12" s="8"/>
      <c r="HAE12" s="8"/>
      <c r="HAG12" s="8"/>
      <c r="HAI12" s="8"/>
      <c r="HAK12" s="8"/>
      <c r="HAM12" s="8"/>
      <c r="HAO12" s="8"/>
      <c r="HAQ12" s="8"/>
      <c r="HAS12" s="8"/>
      <c r="HAU12" s="8"/>
      <c r="HAW12" s="8"/>
      <c r="HAY12" s="8"/>
      <c r="HBA12" s="8"/>
      <c r="HBC12" s="8"/>
      <c r="HBE12" s="8"/>
      <c r="HBG12" s="8"/>
      <c r="HBI12" s="8"/>
      <c r="HBK12" s="8"/>
      <c r="HBM12" s="8"/>
      <c r="HBO12" s="8"/>
      <c r="HBQ12" s="8"/>
      <c r="HBS12" s="8"/>
      <c r="HBU12" s="8"/>
      <c r="HBW12" s="8"/>
      <c r="HBY12" s="8"/>
      <c r="HCA12" s="8"/>
      <c r="HCC12" s="8"/>
      <c r="HCE12" s="8"/>
      <c r="HCG12" s="8"/>
      <c r="HCI12" s="8"/>
      <c r="HCK12" s="8"/>
      <c r="HCM12" s="8"/>
      <c r="HCO12" s="8"/>
      <c r="HCQ12" s="8"/>
      <c r="HCS12" s="8"/>
      <c r="HCU12" s="8"/>
      <c r="HCW12" s="8"/>
      <c r="HCY12" s="8"/>
      <c r="HDA12" s="8"/>
      <c r="HDC12" s="8"/>
      <c r="HDE12" s="8"/>
      <c r="HDG12" s="8"/>
      <c r="HDI12" s="8"/>
      <c r="HDK12" s="8"/>
      <c r="HDM12" s="8"/>
      <c r="HDO12" s="8"/>
      <c r="HDQ12" s="8"/>
      <c r="HDS12" s="8"/>
      <c r="HDU12" s="8"/>
      <c r="HDW12" s="8"/>
      <c r="HDY12" s="8"/>
      <c r="HEA12" s="8"/>
      <c r="HEC12" s="8"/>
      <c r="HEE12" s="8"/>
      <c r="HEG12" s="8"/>
      <c r="HEI12" s="8"/>
      <c r="HEK12" s="8"/>
      <c r="HEM12" s="8"/>
      <c r="HEO12" s="8"/>
      <c r="HEQ12" s="8"/>
      <c r="HES12" s="8"/>
      <c r="HEU12" s="8"/>
      <c r="HEW12" s="8"/>
      <c r="HEY12" s="8"/>
      <c r="HFA12" s="8"/>
      <c r="HFC12" s="8"/>
      <c r="HFE12" s="8"/>
      <c r="HFG12" s="8"/>
      <c r="HFI12" s="8"/>
      <c r="HFK12" s="8"/>
      <c r="HFM12" s="8"/>
      <c r="HFO12" s="8"/>
      <c r="HFQ12" s="8"/>
      <c r="HFS12" s="8"/>
      <c r="HFU12" s="8"/>
      <c r="HFW12" s="8"/>
      <c r="HFY12" s="8"/>
      <c r="HGA12" s="8"/>
      <c r="HGC12" s="8"/>
      <c r="HGE12" s="8"/>
      <c r="HGG12" s="8"/>
      <c r="HGI12" s="8"/>
      <c r="HGK12" s="8"/>
      <c r="HGM12" s="8"/>
      <c r="HGO12" s="8"/>
      <c r="HGQ12" s="8"/>
      <c r="HGS12" s="8"/>
      <c r="HGU12" s="8"/>
      <c r="HGW12" s="8"/>
      <c r="HGY12" s="8"/>
      <c r="HHA12" s="8"/>
      <c r="HHC12" s="8"/>
      <c r="HHE12" s="8"/>
      <c r="HHG12" s="8"/>
      <c r="HHI12" s="8"/>
      <c r="HHK12" s="8"/>
      <c r="HHM12" s="8"/>
      <c r="HHO12" s="8"/>
      <c r="HHQ12" s="8"/>
      <c r="HHS12" s="8"/>
      <c r="HHU12" s="8"/>
      <c r="HHW12" s="8"/>
      <c r="HHY12" s="8"/>
      <c r="HIA12" s="8"/>
      <c r="HIC12" s="8"/>
      <c r="HIE12" s="8"/>
      <c r="HIG12" s="8"/>
      <c r="HII12" s="8"/>
      <c r="HIK12" s="8"/>
      <c r="HIM12" s="8"/>
      <c r="HIO12" s="8"/>
      <c r="HIQ12" s="8"/>
      <c r="HIS12" s="8"/>
      <c r="HIU12" s="8"/>
      <c r="HIW12" s="8"/>
      <c r="HIY12" s="8"/>
      <c r="HJA12" s="8"/>
      <c r="HJC12" s="8"/>
      <c r="HJE12" s="8"/>
      <c r="HJG12" s="8"/>
      <c r="HJI12" s="8"/>
      <c r="HJK12" s="8"/>
      <c r="HJM12" s="8"/>
      <c r="HJO12" s="8"/>
      <c r="HJQ12" s="8"/>
      <c r="HJS12" s="8"/>
      <c r="HJU12" s="8"/>
      <c r="HJW12" s="8"/>
      <c r="HJY12" s="8"/>
      <c r="HKA12" s="8"/>
      <c r="HKC12" s="8"/>
      <c r="HKE12" s="8"/>
      <c r="HKG12" s="8"/>
      <c r="HKI12" s="8"/>
      <c r="HKK12" s="8"/>
      <c r="HKM12" s="8"/>
      <c r="HKO12" s="8"/>
      <c r="HKQ12" s="8"/>
      <c r="HKS12" s="8"/>
      <c r="HKU12" s="8"/>
      <c r="HKW12" s="8"/>
      <c r="HKY12" s="8"/>
      <c r="HLA12" s="8"/>
      <c r="HLC12" s="8"/>
      <c r="HLE12" s="8"/>
      <c r="HLG12" s="8"/>
      <c r="HLI12" s="8"/>
      <c r="HLK12" s="8"/>
      <c r="HLM12" s="8"/>
      <c r="HLO12" s="8"/>
      <c r="HLQ12" s="8"/>
      <c r="HLS12" s="8"/>
      <c r="HLU12" s="8"/>
      <c r="HLW12" s="8"/>
      <c r="HLY12" s="8"/>
      <c r="HMA12" s="8"/>
      <c r="HMC12" s="8"/>
      <c r="HME12" s="8"/>
      <c r="HMG12" s="8"/>
      <c r="HMI12" s="8"/>
      <c r="HMK12" s="8"/>
      <c r="HMM12" s="8"/>
      <c r="HMO12" s="8"/>
      <c r="HMQ12" s="8"/>
      <c r="HMS12" s="8"/>
      <c r="HMU12" s="8"/>
      <c r="HMW12" s="8"/>
      <c r="HMY12" s="8"/>
      <c r="HNA12" s="8"/>
      <c r="HNC12" s="8"/>
      <c r="HNE12" s="8"/>
      <c r="HNG12" s="8"/>
      <c r="HNI12" s="8"/>
      <c r="HNK12" s="8"/>
      <c r="HNM12" s="8"/>
      <c r="HNO12" s="8"/>
      <c r="HNQ12" s="8"/>
      <c r="HNS12" s="8"/>
      <c r="HNU12" s="8"/>
      <c r="HNW12" s="8"/>
      <c r="HNY12" s="8"/>
      <c r="HOA12" s="8"/>
      <c r="HOC12" s="8"/>
      <c r="HOE12" s="8"/>
      <c r="HOG12" s="8"/>
      <c r="HOI12" s="8"/>
      <c r="HOK12" s="8"/>
      <c r="HOM12" s="8"/>
      <c r="HOO12" s="8"/>
      <c r="HOQ12" s="8"/>
      <c r="HOS12" s="8"/>
      <c r="HOU12" s="8"/>
      <c r="HOW12" s="8"/>
      <c r="HOY12" s="8"/>
      <c r="HPA12" s="8"/>
      <c r="HPC12" s="8"/>
      <c r="HPE12" s="8"/>
      <c r="HPG12" s="8"/>
      <c r="HPI12" s="8"/>
      <c r="HPK12" s="8"/>
      <c r="HPM12" s="8"/>
      <c r="HPO12" s="8"/>
      <c r="HPQ12" s="8"/>
      <c r="HPS12" s="8"/>
      <c r="HPU12" s="8"/>
      <c r="HPW12" s="8"/>
      <c r="HPY12" s="8"/>
      <c r="HQA12" s="8"/>
      <c r="HQC12" s="8"/>
      <c r="HQE12" s="8"/>
      <c r="HQG12" s="8"/>
      <c r="HQI12" s="8"/>
      <c r="HQK12" s="8"/>
      <c r="HQM12" s="8"/>
      <c r="HQO12" s="8"/>
      <c r="HQQ12" s="8"/>
      <c r="HQS12" s="8"/>
      <c r="HQU12" s="8"/>
      <c r="HQW12" s="8"/>
      <c r="HQY12" s="8"/>
      <c r="HRA12" s="8"/>
      <c r="HRC12" s="8"/>
      <c r="HRE12" s="8"/>
      <c r="HRG12" s="8"/>
      <c r="HRI12" s="8"/>
      <c r="HRK12" s="8"/>
      <c r="HRM12" s="8"/>
      <c r="HRO12" s="8"/>
      <c r="HRQ12" s="8"/>
      <c r="HRS12" s="8"/>
      <c r="HRU12" s="8"/>
      <c r="HRW12" s="8"/>
      <c r="HRY12" s="8"/>
      <c r="HSA12" s="8"/>
      <c r="HSC12" s="8"/>
      <c r="HSE12" s="8"/>
      <c r="HSG12" s="8"/>
      <c r="HSI12" s="8"/>
      <c r="HSK12" s="8"/>
      <c r="HSM12" s="8"/>
      <c r="HSO12" s="8"/>
      <c r="HSQ12" s="8"/>
      <c r="HSS12" s="8"/>
      <c r="HSU12" s="8"/>
      <c r="HSW12" s="8"/>
      <c r="HSY12" s="8"/>
      <c r="HTA12" s="8"/>
      <c r="HTC12" s="8"/>
      <c r="HTE12" s="8"/>
      <c r="HTG12" s="8"/>
      <c r="HTI12" s="8"/>
      <c r="HTK12" s="8"/>
      <c r="HTM12" s="8"/>
      <c r="HTO12" s="8"/>
      <c r="HTQ12" s="8"/>
      <c r="HTS12" s="8"/>
      <c r="HTU12" s="8"/>
      <c r="HTW12" s="8"/>
      <c r="HTY12" s="8"/>
      <c r="HUA12" s="8"/>
      <c r="HUC12" s="8"/>
      <c r="HUE12" s="8"/>
      <c r="HUG12" s="8"/>
      <c r="HUI12" s="8"/>
      <c r="HUK12" s="8"/>
      <c r="HUM12" s="8"/>
      <c r="HUO12" s="8"/>
      <c r="HUQ12" s="8"/>
      <c r="HUS12" s="8"/>
      <c r="HUU12" s="8"/>
      <c r="HUW12" s="8"/>
      <c r="HUY12" s="8"/>
      <c r="HVA12" s="8"/>
      <c r="HVC12" s="8"/>
      <c r="HVE12" s="8"/>
      <c r="HVG12" s="8"/>
      <c r="HVI12" s="8"/>
      <c r="HVK12" s="8"/>
      <c r="HVM12" s="8"/>
      <c r="HVO12" s="8"/>
      <c r="HVQ12" s="8"/>
      <c r="HVS12" s="8"/>
      <c r="HVU12" s="8"/>
      <c r="HVW12" s="8"/>
      <c r="HVY12" s="8"/>
      <c r="HWA12" s="8"/>
      <c r="HWC12" s="8"/>
      <c r="HWE12" s="8"/>
      <c r="HWG12" s="8"/>
      <c r="HWI12" s="8"/>
      <c r="HWK12" s="8"/>
      <c r="HWM12" s="8"/>
      <c r="HWO12" s="8"/>
      <c r="HWQ12" s="8"/>
      <c r="HWS12" s="8"/>
      <c r="HWU12" s="8"/>
      <c r="HWW12" s="8"/>
      <c r="HWY12" s="8"/>
      <c r="HXA12" s="8"/>
      <c r="HXC12" s="8"/>
      <c r="HXE12" s="8"/>
      <c r="HXG12" s="8"/>
      <c r="HXI12" s="8"/>
      <c r="HXK12" s="8"/>
      <c r="HXM12" s="8"/>
      <c r="HXO12" s="8"/>
      <c r="HXQ12" s="8"/>
      <c r="HXS12" s="8"/>
      <c r="HXU12" s="8"/>
      <c r="HXW12" s="8"/>
      <c r="HXY12" s="8"/>
      <c r="HYA12" s="8"/>
      <c r="HYC12" s="8"/>
      <c r="HYE12" s="8"/>
      <c r="HYG12" s="8"/>
      <c r="HYI12" s="8"/>
      <c r="HYK12" s="8"/>
      <c r="HYM12" s="8"/>
      <c r="HYO12" s="8"/>
      <c r="HYQ12" s="8"/>
      <c r="HYS12" s="8"/>
      <c r="HYU12" s="8"/>
      <c r="HYW12" s="8"/>
      <c r="HYY12" s="8"/>
      <c r="HZA12" s="8"/>
      <c r="HZC12" s="8"/>
      <c r="HZE12" s="8"/>
      <c r="HZG12" s="8"/>
      <c r="HZI12" s="8"/>
      <c r="HZK12" s="8"/>
      <c r="HZM12" s="8"/>
      <c r="HZO12" s="8"/>
      <c r="HZQ12" s="8"/>
      <c r="HZS12" s="8"/>
      <c r="HZU12" s="8"/>
      <c r="HZW12" s="8"/>
      <c r="HZY12" s="8"/>
      <c r="IAA12" s="8"/>
      <c r="IAC12" s="8"/>
      <c r="IAE12" s="8"/>
      <c r="IAG12" s="8"/>
      <c r="IAI12" s="8"/>
      <c r="IAK12" s="8"/>
      <c r="IAM12" s="8"/>
      <c r="IAO12" s="8"/>
      <c r="IAQ12" s="8"/>
      <c r="IAS12" s="8"/>
      <c r="IAU12" s="8"/>
      <c r="IAW12" s="8"/>
      <c r="IAY12" s="8"/>
      <c r="IBA12" s="8"/>
      <c r="IBC12" s="8"/>
      <c r="IBE12" s="8"/>
      <c r="IBG12" s="8"/>
      <c r="IBI12" s="8"/>
      <c r="IBK12" s="8"/>
      <c r="IBM12" s="8"/>
      <c r="IBO12" s="8"/>
      <c r="IBQ12" s="8"/>
      <c r="IBS12" s="8"/>
      <c r="IBU12" s="8"/>
      <c r="IBW12" s="8"/>
      <c r="IBY12" s="8"/>
      <c r="ICA12" s="8"/>
      <c r="ICC12" s="8"/>
      <c r="ICE12" s="8"/>
      <c r="ICG12" s="8"/>
      <c r="ICI12" s="8"/>
      <c r="ICK12" s="8"/>
      <c r="ICM12" s="8"/>
      <c r="ICO12" s="8"/>
      <c r="ICQ12" s="8"/>
      <c r="ICS12" s="8"/>
      <c r="ICU12" s="8"/>
      <c r="ICW12" s="8"/>
      <c r="ICY12" s="8"/>
      <c r="IDA12" s="8"/>
      <c r="IDC12" s="8"/>
      <c r="IDE12" s="8"/>
      <c r="IDG12" s="8"/>
      <c r="IDI12" s="8"/>
      <c r="IDK12" s="8"/>
      <c r="IDM12" s="8"/>
      <c r="IDO12" s="8"/>
      <c r="IDQ12" s="8"/>
      <c r="IDS12" s="8"/>
      <c r="IDU12" s="8"/>
      <c r="IDW12" s="8"/>
      <c r="IDY12" s="8"/>
      <c r="IEA12" s="8"/>
      <c r="IEC12" s="8"/>
      <c r="IEE12" s="8"/>
      <c r="IEG12" s="8"/>
      <c r="IEI12" s="8"/>
      <c r="IEK12" s="8"/>
      <c r="IEM12" s="8"/>
      <c r="IEO12" s="8"/>
      <c r="IEQ12" s="8"/>
      <c r="IES12" s="8"/>
      <c r="IEU12" s="8"/>
      <c r="IEW12" s="8"/>
      <c r="IEY12" s="8"/>
      <c r="IFA12" s="8"/>
      <c r="IFC12" s="8"/>
      <c r="IFE12" s="8"/>
      <c r="IFG12" s="8"/>
      <c r="IFI12" s="8"/>
      <c r="IFK12" s="8"/>
      <c r="IFM12" s="8"/>
      <c r="IFO12" s="8"/>
      <c r="IFQ12" s="8"/>
      <c r="IFS12" s="8"/>
      <c r="IFU12" s="8"/>
      <c r="IFW12" s="8"/>
      <c r="IFY12" s="8"/>
      <c r="IGA12" s="8"/>
      <c r="IGC12" s="8"/>
      <c r="IGE12" s="8"/>
      <c r="IGG12" s="8"/>
      <c r="IGI12" s="8"/>
      <c r="IGK12" s="8"/>
      <c r="IGM12" s="8"/>
      <c r="IGO12" s="8"/>
      <c r="IGQ12" s="8"/>
      <c r="IGS12" s="8"/>
      <c r="IGU12" s="8"/>
      <c r="IGW12" s="8"/>
      <c r="IGY12" s="8"/>
      <c r="IHA12" s="8"/>
      <c r="IHC12" s="8"/>
      <c r="IHE12" s="8"/>
      <c r="IHG12" s="8"/>
      <c r="IHI12" s="8"/>
      <c r="IHK12" s="8"/>
      <c r="IHM12" s="8"/>
      <c r="IHO12" s="8"/>
      <c r="IHQ12" s="8"/>
      <c r="IHS12" s="8"/>
      <c r="IHU12" s="8"/>
      <c r="IHW12" s="8"/>
      <c r="IHY12" s="8"/>
      <c r="IIA12" s="8"/>
      <c r="IIC12" s="8"/>
      <c r="IIE12" s="8"/>
      <c r="IIG12" s="8"/>
      <c r="III12" s="8"/>
      <c r="IIK12" s="8"/>
      <c r="IIM12" s="8"/>
      <c r="IIO12" s="8"/>
      <c r="IIQ12" s="8"/>
      <c r="IIS12" s="8"/>
      <c r="IIU12" s="8"/>
      <c r="IIW12" s="8"/>
      <c r="IIY12" s="8"/>
      <c r="IJA12" s="8"/>
      <c r="IJC12" s="8"/>
      <c r="IJE12" s="8"/>
      <c r="IJG12" s="8"/>
      <c r="IJI12" s="8"/>
      <c r="IJK12" s="8"/>
      <c r="IJM12" s="8"/>
      <c r="IJO12" s="8"/>
      <c r="IJQ12" s="8"/>
      <c r="IJS12" s="8"/>
      <c r="IJU12" s="8"/>
      <c r="IJW12" s="8"/>
      <c r="IJY12" s="8"/>
      <c r="IKA12" s="8"/>
      <c r="IKC12" s="8"/>
      <c r="IKE12" s="8"/>
      <c r="IKG12" s="8"/>
      <c r="IKI12" s="8"/>
      <c r="IKK12" s="8"/>
      <c r="IKM12" s="8"/>
      <c r="IKO12" s="8"/>
      <c r="IKQ12" s="8"/>
      <c r="IKS12" s="8"/>
      <c r="IKU12" s="8"/>
      <c r="IKW12" s="8"/>
      <c r="IKY12" s="8"/>
      <c r="ILA12" s="8"/>
      <c r="ILC12" s="8"/>
      <c r="ILE12" s="8"/>
      <c r="ILG12" s="8"/>
      <c r="ILI12" s="8"/>
      <c r="ILK12" s="8"/>
      <c r="ILM12" s="8"/>
      <c r="ILO12" s="8"/>
      <c r="ILQ12" s="8"/>
      <c r="ILS12" s="8"/>
      <c r="ILU12" s="8"/>
      <c r="ILW12" s="8"/>
      <c r="ILY12" s="8"/>
      <c r="IMA12" s="8"/>
      <c r="IMC12" s="8"/>
      <c r="IME12" s="8"/>
      <c r="IMG12" s="8"/>
      <c r="IMI12" s="8"/>
      <c r="IMK12" s="8"/>
      <c r="IMM12" s="8"/>
      <c r="IMO12" s="8"/>
      <c r="IMQ12" s="8"/>
      <c r="IMS12" s="8"/>
      <c r="IMU12" s="8"/>
      <c r="IMW12" s="8"/>
      <c r="IMY12" s="8"/>
      <c r="INA12" s="8"/>
      <c r="INC12" s="8"/>
      <c r="INE12" s="8"/>
      <c r="ING12" s="8"/>
      <c r="INI12" s="8"/>
      <c r="INK12" s="8"/>
      <c r="INM12" s="8"/>
      <c r="INO12" s="8"/>
      <c r="INQ12" s="8"/>
      <c r="INS12" s="8"/>
      <c r="INU12" s="8"/>
      <c r="INW12" s="8"/>
      <c r="INY12" s="8"/>
      <c r="IOA12" s="8"/>
      <c r="IOC12" s="8"/>
      <c r="IOE12" s="8"/>
      <c r="IOG12" s="8"/>
      <c r="IOI12" s="8"/>
      <c r="IOK12" s="8"/>
      <c r="IOM12" s="8"/>
      <c r="IOO12" s="8"/>
      <c r="IOQ12" s="8"/>
      <c r="IOS12" s="8"/>
      <c r="IOU12" s="8"/>
      <c r="IOW12" s="8"/>
      <c r="IOY12" s="8"/>
      <c r="IPA12" s="8"/>
      <c r="IPC12" s="8"/>
      <c r="IPE12" s="8"/>
      <c r="IPG12" s="8"/>
      <c r="IPI12" s="8"/>
      <c r="IPK12" s="8"/>
      <c r="IPM12" s="8"/>
      <c r="IPO12" s="8"/>
      <c r="IPQ12" s="8"/>
      <c r="IPS12" s="8"/>
      <c r="IPU12" s="8"/>
      <c r="IPW12" s="8"/>
      <c r="IPY12" s="8"/>
      <c r="IQA12" s="8"/>
      <c r="IQC12" s="8"/>
      <c r="IQE12" s="8"/>
      <c r="IQG12" s="8"/>
      <c r="IQI12" s="8"/>
      <c r="IQK12" s="8"/>
      <c r="IQM12" s="8"/>
      <c r="IQO12" s="8"/>
      <c r="IQQ12" s="8"/>
      <c r="IQS12" s="8"/>
      <c r="IQU12" s="8"/>
      <c r="IQW12" s="8"/>
      <c r="IQY12" s="8"/>
      <c r="IRA12" s="8"/>
      <c r="IRC12" s="8"/>
      <c r="IRE12" s="8"/>
      <c r="IRG12" s="8"/>
      <c r="IRI12" s="8"/>
      <c r="IRK12" s="8"/>
      <c r="IRM12" s="8"/>
      <c r="IRO12" s="8"/>
      <c r="IRQ12" s="8"/>
      <c r="IRS12" s="8"/>
      <c r="IRU12" s="8"/>
      <c r="IRW12" s="8"/>
      <c r="IRY12" s="8"/>
      <c r="ISA12" s="8"/>
      <c r="ISC12" s="8"/>
      <c r="ISE12" s="8"/>
      <c r="ISG12" s="8"/>
      <c r="ISI12" s="8"/>
      <c r="ISK12" s="8"/>
      <c r="ISM12" s="8"/>
      <c r="ISO12" s="8"/>
      <c r="ISQ12" s="8"/>
      <c r="ISS12" s="8"/>
      <c r="ISU12" s="8"/>
      <c r="ISW12" s="8"/>
      <c r="ISY12" s="8"/>
      <c r="ITA12" s="8"/>
      <c r="ITC12" s="8"/>
      <c r="ITE12" s="8"/>
      <c r="ITG12" s="8"/>
      <c r="ITI12" s="8"/>
      <c r="ITK12" s="8"/>
      <c r="ITM12" s="8"/>
      <c r="ITO12" s="8"/>
      <c r="ITQ12" s="8"/>
      <c r="ITS12" s="8"/>
      <c r="ITU12" s="8"/>
      <c r="ITW12" s="8"/>
      <c r="ITY12" s="8"/>
      <c r="IUA12" s="8"/>
      <c r="IUC12" s="8"/>
      <c r="IUE12" s="8"/>
      <c r="IUG12" s="8"/>
      <c r="IUI12" s="8"/>
      <c r="IUK12" s="8"/>
      <c r="IUM12" s="8"/>
      <c r="IUO12" s="8"/>
      <c r="IUQ12" s="8"/>
      <c r="IUS12" s="8"/>
      <c r="IUU12" s="8"/>
      <c r="IUW12" s="8"/>
      <c r="IUY12" s="8"/>
      <c r="IVA12" s="8"/>
      <c r="IVC12" s="8"/>
      <c r="IVE12" s="8"/>
      <c r="IVG12" s="8"/>
      <c r="IVI12" s="8"/>
      <c r="IVK12" s="8"/>
      <c r="IVM12" s="8"/>
      <c r="IVO12" s="8"/>
      <c r="IVQ12" s="8"/>
      <c r="IVS12" s="8"/>
      <c r="IVU12" s="8"/>
      <c r="IVW12" s="8"/>
      <c r="IVY12" s="8"/>
      <c r="IWA12" s="8"/>
      <c r="IWC12" s="8"/>
      <c r="IWE12" s="8"/>
      <c r="IWG12" s="8"/>
      <c r="IWI12" s="8"/>
      <c r="IWK12" s="8"/>
      <c r="IWM12" s="8"/>
      <c r="IWO12" s="8"/>
      <c r="IWQ12" s="8"/>
      <c r="IWS12" s="8"/>
      <c r="IWU12" s="8"/>
      <c r="IWW12" s="8"/>
      <c r="IWY12" s="8"/>
      <c r="IXA12" s="8"/>
      <c r="IXC12" s="8"/>
      <c r="IXE12" s="8"/>
      <c r="IXG12" s="8"/>
      <c r="IXI12" s="8"/>
      <c r="IXK12" s="8"/>
      <c r="IXM12" s="8"/>
      <c r="IXO12" s="8"/>
      <c r="IXQ12" s="8"/>
      <c r="IXS12" s="8"/>
      <c r="IXU12" s="8"/>
      <c r="IXW12" s="8"/>
      <c r="IXY12" s="8"/>
      <c r="IYA12" s="8"/>
      <c r="IYC12" s="8"/>
      <c r="IYE12" s="8"/>
      <c r="IYG12" s="8"/>
      <c r="IYI12" s="8"/>
      <c r="IYK12" s="8"/>
      <c r="IYM12" s="8"/>
      <c r="IYO12" s="8"/>
      <c r="IYQ12" s="8"/>
      <c r="IYS12" s="8"/>
      <c r="IYU12" s="8"/>
      <c r="IYW12" s="8"/>
      <c r="IYY12" s="8"/>
      <c r="IZA12" s="8"/>
      <c r="IZC12" s="8"/>
      <c r="IZE12" s="8"/>
      <c r="IZG12" s="8"/>
      <c r="IZI12" s="8"/>
      <c r="IZK12" s="8"/>
      <c r="IZM12" s="8"/>
      <c r="IZO12" s="8"/>
      <c r="IZQ12" s="8"/>
      <c r="IZS12" s="8"/>
      <c r="IZU12" s="8"/>
      <c r="IZW12" s="8"/>
      <c r="IZY12" s="8"/>
      <c r="JAA12" s="8"/>
      <c r="JAC12" s="8"/>
      <c r="JAE12" s="8"/>
      <c r="JAG12" s="8"/>
      <c r="JAI12" s="8"/>
      <c r="JAK12" s="8"/>
      <c r="JAM12" s="8"/>
      <c r="JAO12" s="8"/>
      <c r="JAQ12" s="8"/>
      <c r="JAS12" s="8"/>
      <c r="JAU12" s="8"/>
      <c r="JAW12" s="8"/>
      <c r="JAY12" s="8"/>
      <c r="JBA12" s="8"/>
      <c r="JBC12" s="8"/>
      <c r="JBE12" s="8"/>
      <c r="JBG12" s="8"/>
      <c r="JBI12" s="8"/>
      <c r="JBK12" s="8"/>
      <c r="JBM12" s="8"/>
      <c r="JBO12" s="8"/>
      <c r="JBQ12" s="8"/>
      <c r="JBS12" s="8"/>
      <c r="JBU12" s="8"/>
      <c r="JBW12" s="8"/>
      <c r="JBY12" s="8"/>
      <c r="JCA12" s="8"/>
      <c r="JCC12" s="8"/>
      <c r="JCE12" s="8"/>
      <c r="JCG12" s="8"/>
      <c r="JCI12" s="8"/>
      <c r="JCK12" s="8"/>
      <c r="JCM12" s="8"/>
      <c r="JCO12" s="8"/>
      <c r="JCQ12" s="8"/>
      <c r="JCS12" s="8"/>
      <c r="JCU12" s="8"/>
      <c r="JCW12" s="8"/>
      <c r="JCY12" s="8"/>
      <c r="JDA12" s="8"/>
      <c r="JDC12" s="8"/>
      <c r="JDE12" s="8"/>
      <c r="JDG12" s="8"/>
      <c r="JDI12" s="8"/>
      <c r="JDK12" s="8"/>
      <c r="JDM12" s="8"/>
      <c r="JDO12" s="8"/>
      <c r="JDQ12" s="8"/>
      <c r="JDS12" s="8"/>
      <c r="JDU12" s="8"/>
      <c r="JDW12" s="8"/>
      <c r="JDY12" s="8"/>
      <c r="JEA12" s="8"/>
      <c r="JEC12" s="8"/>
      <c r="JEE12" s="8"/>
      <c r="JEG12" s="8"/>
      <c r="JEI12" s="8"/>
      <c r="JEK12" s="8"/>
      <c r="JEM12" s="8"/>
      <c r="JEO12" s="8"/>
      <c r="JEQ12" s="8"/>
      <c r="JES12" s="8"/>
      <c r="JEU12" s="8"/>
      <c r="JEW12" s="8"/>
      <c r="JEY12" s="8"/>
      <c r="JFA12" s="8"/>
      <c r="JFC12" s="8"/>
      <c r="JFE12" s="8"/>
      <c r="JFG12" s="8"/>
      <c r="JFI12" s="8"/>
      <c r="JFK12" s="8"/>
      <c r="JFM12" s="8"/>
      <c r="JFO12" s="8"/>
      <c r="JFQ12" s="8"/>
      <c r="JFS12" s="8"/>
      <c r="JFU12" s="8"/>
      <c r="JFW12" s="8"/>
      <c r="JFY12" s="8"/>
      <c r="JGA12" s="8"/>
      <c r="JGC12" s="8"/>
      <c r="JGE12" s="8"/>
      <c r="JGG12" s="8"/>
      <c r="JGI12" s="8"/>
      <c r="JGK12" s="8"/>
      <c r="JGM12" s="8"/>
      <c r="JGO12" s="8"/>
      <c r="JGQ12" s="8"/>
      <c r="JGS12" s="8"/>
      <c r="JGU12" s="8"/>
      <c r="JGW12" s="8"/>
      <c r="JGY12" s="8"/>
      <c r="JHA12" s="8"/>
      <c r="JHC12" s="8"/>
      <c r="JHE12" s="8"/>
      <c r="JHG12" s="8"/>
      <c r="JHI12" s="8"/>
      <c r="JHK12" s="8"/>
      <c r="JHM12" s="8"/>
      <c r="JHO12" s="8"/>
      <c r="JHQ12" s="8"/>
      <c r="JHS12" s="8"/>
      <c r="JHU12" s="8"/>
      <c r="JHW12" s="8"/>
      <c r="JHY12" s="8"/>
      <c r="JIA12" s="8"/>
      <c r="JIC12" s="8"/>
      <c r="JIE12" s="8"/>
      <c r="JIG12" s="8"/>
      <c r="JII12" s="8"/>
      <c r="JIK12" s="8"/>
      <c r="JIM12" s="8"/>
      <c r="JIO12" s="8"/>
      <c r="JIQ12" s="8"/>
      <c r="JIS12" s="8"/>
      <c r="JIU12" s="8"/>
      <c r="JIW12" s="8"/>
      <c r="JIY12" s="8"/>
      <c r="JJA12" s="8"/>
      <c r="JJC12" s="8"/>
      <c r="JJE12" s="8"/>
      <c r="JJG12" s="8"/>
      <c r="JJI12" s="8"/>
      <c r="JJK12" s="8"/>
      <c r="JJM12" s="8"/>
      <c r="JJO12" s="8"/>
      <c r="JJQ12" s="8"/>
      <c r="JJS12" s="8"/>
      <c r="JJU12" s="8"/>
      <c r="JJW12" s="8"/>
      <c r="JJY12" s="8"/>
      <c r="JKA12" s="8"/>
      <c r="JKC12" s="8"/>
      <c r="JKE12" s="8"/>
      <c r="JKG12" s="8"/>
      <c r="JKI12" s="8"/>
      <c r="JKK12" s="8"/>
      <c r="JKM12" s="8"/>
      <c r="JKO12" s="8"/>
      <c r="JKQ12" s="8"/>
      <c r="JKS12" s="8"/>
      <c r="JKU12" s="8"/>
      <c r="JKW12" s="8"/>
      <c r="JKY12" s="8"/>
      <c r="JLA12" s="8"/>
      <c r="JLC12" s="8"/>
      <c r="JLE12" s="8"/>
      <c r="JLG12" s="8"/>
      <c r="JLI12" s="8"/>
      <c r="JLK12" s="8"/>
      <c r="JLM12" s="8"/>
      <c r="JLO12" s="8"/>
      <c r="JLQ12" s="8"/>
      <c r="JLS12" s="8"/>
      <c r="JLU12" s="8"/>
      <c r="JLW12" s="8"/>
      <c r="JLY12" s="8"/>
      <c r="JMA12" s="8"/>
      <c r="JMC12" s="8"/>
      <c r="JME12" s="8"/>
      <c r="JMG12" s="8"/>
      <c r="JMI12" s="8"/>
      <c r="JMK12" s="8"/>
      <c r="JMM12" s="8"/>
      <c r="JMO12" s="8"/>
      <c r="JMQ12" s="8"/>
      <c r="JMS12" s="8"/>
      <c r="JMU12" s="8"/>
      <c r="JMW12" s="8"/>
      <c r="JMY12" s="8"/>
      <c r="JNA12" s="8"/>
      <c r="JNC12" s="8"/>
      <c r="JNE12" s="8"/>
      <c r="JNG12" s="8"/>
      <c r="JNI12" s="8"/>
      <c r="JNK12" s="8"/>
      <c r="JNM12" s="8"/>
      <c r="JNO12" s="8"/>
      <c r="JNQ12" s="8"/>
      <c r="JNS12" s="8"/>
      <c r="JNU12" s="8"/>
      <c r="JNW12" s="8"/>
      <c r="JNY12" s="8"/>
      <c r="JOA12" s="8"/>
      <c r="JOC12" s="8"/>
      <c r="JOE12" s="8"/>
      <c r="JOG12" s="8"/>
      <c r="JOI12" s="8"/>
      <c r="JOK12" s="8"/>
      <c r="JOM12" s="8"/>
      <c r="JOO12" s="8"/>
      <c r="JOQ12" s="8"/>
      <c r="JOS12" s="8"/>
      <c r="JOU12" s="8"/>
      <c r="JOW12" s="8"/>
      <c r="JOY12" s="8"/>
      <c r="JPA12" s="8"/>
      <c r="JPC12" s="8"/>
      <c r="JPE12" s="8"/>
      <c r="JPG12" s="8"/>
      <c r="JPI12" s="8"/>
      <c r="JPK12" s="8"/>
      <c r="JPM12" s="8"/>
      <c r="JPO12" s="8"/>
      <c r="JPQ12" s="8"/>
      <c r="JPS12" s="8"/>
      <c r="JPU12" s="8"/>
      <c r="JPW12" s="8"/>
      <c r="JPY12" s="8"/>
      <c r="JQA12" s="8"/>
      <c r="JQC12" s="8"/>
      <c r="JQE12" s="8"/>
      <c r="JQG12" s="8"/>
      <c r="JQI12" s="8"/>
      <c r="JQK12" s="8"/>
      <c r="JQM12" s="8"/>
      <c r="JQO12" s="8"/>
      <c r="JQQ12" s="8"/>
      <c r="JQS12" s="8"/>
      <c r="JQU12" s="8"/>
      <c r="JQW12" s="8"/>
      <c r="JQY12" s="8"/>
      <c r="JRA12" s="8"/>
      <c r="JRC12" s="8"/>
      <c r="JRE12" s="8"/>
      <c r="JRG12" s="8"/>
      <c r="JRI12" s="8"/>
      <c r="JRK12" s="8"/>
      <c r="JRM12" s="8"/>
      <c r="JRO12" s="8"/>
      <c r="JRQ12" s="8"/>
      <c r="JRS12" s="8"/>
      <c r="JRU12" s="8"/>
      <c r="JRW12" s="8"/>
      <c r="JRY12" s="8"/>
      <c r="JSA12" s="8"/>
      <c r="JSC12" s="8"/>
      <c r="JSE12" s="8"/>
      <c r="JSG12" s="8"/>
      <c r="JSI12" s="8"/>
      <c r="JSK12" s="8"/>
      <c r="JSM12" s="8"/>
      <c r="JSO12" s="8"/>
      <c r="JSQ12" s="8"/>
      <c r="JSS12" s="8"/>
      <c r="JSU12" s="8"/>
      <c r="JSW12" s="8"/>
      <c r="JSY12" s="8"/>
      <c r="JTA12" s="8"/>
      <c r="JTC12" s="8"/>
      <c r="JTE12" s="8"/>
      <c r="JTG12" s="8"/>
      <c r="JTI12" s="8"/>
      <c r="JTK12" s="8"/>
      <c r="JTM12" s="8"/>
      <c r="JTO12" s="8"/>
      <c r="JTQ12" s="8"/>
      <c r="JTS12" s="8"/>
      <c r="JTU12" s="8"/>
      <c r="JTW12" s="8"/>
      <c r="JTY12" s="8"/>
      <c r="JUA12" s="8"/>
      <c r="JUC12" s="8"/>
      <c r="JUE12" s="8"/>
      <c r="JUG12" s="8"/>
      <c r="JUI12" s="8"/>
      <c r="JUK12" s="8"/>
      <c r="JUM12" s="8"/>
      <c r="JUO12" s="8"/>
      <c r="JUQ12" s="8"/>
      <c r="JUS12" s="8"/>
      <c r="JUU12" s="8"/>
      <c r="JUW12" s="8"/>
      <c r="JUY12" s="8"/>
      <c r="JVA12" s="8"/>
      <c r="JVC12" s="8"/>
      <c r="JVE12" s="8"/>
      <c r="JVG12" s="8"/>
      <c r="JVI12" s="8"/>
      <c r="JVK12" s="8"/>
      <c r="JVM12" s="8"/>
      <c r="JVO12" s="8"/>
      <c r="JVQ12" s="8"/>
      <c r="JVS12" s="8"/>
      <c r="JVU12" s="8"/>
      <c r="JVW12" s="8"/>
      <c r="JVY12" s="8"/>
      <c r="JWA12" s="8"/>
      <c r="JWC12" s="8"/>
      <c r="JWE12" s="8"/>
      <c r="JWG12" s="8"/>
      <c r="JWI12" s="8"/>
      <c r="JWK12" s="8"/>
      <c r="JWM12" s="8"/>
      <c r="JWO12" s="8"/>
      <c r="JWQ12" s="8"/>
      <c r="JWS12" s="8"/>
      <c r="JWU12" s="8"/>
      <c r="JWW12" s="8"/>
      <c r="JWY12" s="8"/>
      <c r="JXA12" s="8"/>
      <c r="JXC12" s="8"/>
      <c r="JXE12" s="8"/>
      <c r="JXG12" s="8"/>
      <c r="JXI12" s="8"/>
      <c r="JXK12" s="8"/>
      <c r="JXM12" s="8"/>
      <c r="JXO12" s="8"/>
      <c r="JXQ12" s="8"/>
      <c r="JXS12" s="8"/>
      <c r="JXU12" s="8"/>
      <c r="JXW12" s="8"/>
      <c r="JXY12" s="8"/>
      <c r="JYA12" s="8"/>
      <c r="JYC12" s="8"/>
      <c r="JYE12" s="8"/>
      <c r="JYG12" s="8"/>
      <c r="JYI12" s="8"/>
      <c r="JYK12" s="8"/>
      <c r="JYM12" s="8"/>
      <c r="JYO12" s="8"/>
      <c r="JYQ12" s="8"/>
      <c r="JYS12" s="8"/>
      <c r="JYU12" s="8"/>
      <c r="JYW12" s="8"/>
      <c r="JYY12" s="8"/>
      <c r="JZA12" s="8"/>
      <c r="JZC12" s="8"/>
      <c r="JZE12" s="8"/>
      <c r="JZG12" s="8"/>
      <c r="JZI12" s="8"/>
      <c r="JZK12" s="8"/>
      <c r="JZM12" s="8"/>
      <c r="JZO12" s="8"/>
      <c r="JZQ12" s="8"/>
      <c r="JZS12" s="8"/>
      <c r="JZU12" s="8"/>
      <c r="JZW12" s="8"/>
      <c r="JZY12" s="8"/>
      <c r="KAA12" s="8"/>
      <c r="KAC12" s="8"/>
      <c r="KAE12" s="8"/>
      <c r="KAG12" s="8"/>
      <c r="KAI12" s="8"/>
      <c r="KAK12" s="8"/>
      <c r="KAM12" s="8"/>
      <c r="KAO12" s="8"/>
      <c r="KAQ12" s="8"/>
      <c r="KAS12" s="8"/>
      <c r="KAU12" s="8"/>
      <c r="KAW12" s="8"/>
      <c r="KAY12" s="8"/>
      <c r="KBA12" s="8"/>
      <c r="KBC12" s="8"/>
      <c r="KBE12" s="8"/>
      <c r="KBG12" s="8"/>
      <c r="KBI12" s="8"/>
      <c r="KBK12" s="8"/>
      <c r="KBM12" s="8"/>
      <c r="KBO12" s="8"/>
      <c r="KBQ12" s="8"/>
      <c r="KBS12" s="8"/>
      <c r="KBU12" s="8"/>
      <c r="KBW12" s="8"/>
      <c r="KBY12" s="8"/>
      <c r="KCA12" s="8"/>
      <c r="KCC12" s="8"/>
      <c r="KCE12" s="8"/>
      <c r="KCG12" s="8"/>
      <c r="KCI12" s="8"/>
      <c r="KCK12" s="8"/>
      <c r="KCM12" s="8"/>
      <c r="KCO12" s="8"/>
      <c r="KCQ12" s="8"/>
      <c r="KCS12" s="8"/>
      <c r="KCU12" s="8"/>
      <c r="KCW12" s="8"/>
      <c r="KCY12" s="8"/>
      <c r="KDA12" s="8"/>
      <c r="KDC12" s="8"/>
      <c r="KDE12" s="8"/>
      <c r="KDG12" s="8"/>
      <c r="KDI12" s="8"/>
      <c r="KDK12" s="8"/>
      <c r="KDM12" s="8"/>
      <c r="KDO12" s="8"/>
      <c r="KDQ12" s="8"/>
      <c r="KDS12" s="8"/>
      <c r="KDU12" s="8"/>
      <c r="KDW12" s="8"/>
      <c r="KDY12" s="8"/>
      <c r="KEA12" s="8"/>
      <c r="KEC12" s="8"/>
      <c r="KEE12" s="8"/>
      <c r="KEG12" s="8"/>
      <c r="KEI12" s="8"/>
      <c r="KEK12" s="8"/>
      <c r="KEM12" s="8"/>
      <c r="KEO12" s="8"/>
      <c r="KEQ12" s="8"/>
      <c r="KES12" s="8"/>
      <c r="KEU12" s="8"/>
      <c r="KEW12" s="8"/>
      <c r="KEY12" s="8"/>
      <c r="KFA12" s="8"/>
      <c r="KFC12" s="8"/>
      <c r="KFE12" s="8"/>
      <c r="KFG12" s="8"/>
      <c r="KFI12" s="8"/>
      <c r="KFK12" s="8"/>
      <c r="KFM12" s="8"/>
      <c r="KFO12" s="8"/>
      <c r="KFQ12" s="8"/>
      <c r="KFS12" s="8"/>
      <c r="KFU12" s="8"/>
      <c r="KFW12" s="8"/>
      <c r="KFY12" s="8"/>
      <c r="KGA12" s="8"/>
      <c r="KGC12" s="8"/>
      <c r="KGE12" s="8"/>
      <c r="KGG12" s="8"/>
      <c r="KGI12" s="8"/>
      <c r="KGK12" s="8"/>
      <c r="KGM12" s="8"/>
      <c r="KGO12" s="8"/>
      <c r="KGQ12" s="8"/>
      <c r="KGS12" s="8"/>
      <c r="KGU12" s="8"/>
      <c r="KGW12" s="8"/>
      <c r="KGY12" s="8"/>
      <c r="KHA12" s="8"/>
      <c r="KHC12" s="8"/>
      <c r="KHE12" s="8"/>
      <c r="KHG12" s="8"/>
      <c r="KHI12" s="8"/>
      <c r="KHK12" s="8"/>
      <c r="KHM12" s="8"/>
      <c r="KHO12" s="8"/>
      <c r="KHQ12" s="8"/>
      <c r="KHS12" s="8"/>
      <c r="KHU12" s="8"/>
      <c r="KHW12" s="8"/>
      <c r="KHY12" s="8"/>
      <c r="KIA12" s="8"/>
      <c r="KIC12" s="8"/>
      <c r="KIE12" s="8"/>
      <c r="KIG12" s="8"/>
      <c r="KII12" s="8"/>
      <c r="KIK12" s="8"/>
      <c r="KIM12" s="8"/>
      <c r="KIO12" s="8"/>
      <c r="KIQ12" s="8"/>
      <c r="KIS12" s="8"/>
      <c r="KIU12" s="8"/>
      <c r="KIW12" s="8"/>
      <c r="KIY12" s="8"/>
      <c r="KJA12" s="8"/>
      <c r="KJC12" s="8"/>
      <c r="KJE12" s="8"/>
      <c r="KJG12" s="8"/>
      <c r="KJI12" s="8"/>
      <c r="KJK12" s="8"/>
      <c r="KJM12" s="8"/>
      <c r="KJO12" s="8"/>
      <c r="KJQ12" s="8"/>
      <c r="KJS12" s="8"/>
      <c r="KJU12" s="8"/>
      <c r="KJW12" s="8"/>
      <c r="KJY12" s="8"/>
      <c r="KKA12" s="8"/>
      <c r="KKC12" s="8"/>
      <c r="KKE12" s="8"/>
      <c r="KKG12" s="8"/>
      <c r="KKI12" s="8"/>
      <c r="KKK12" s="8"/>
      <c r="KKM12" s="8"/>
      <c r="KKO12" s="8"/>
      <c r="KKQ12" s="8"/>
      <c r="KKS12" s="8"/>
      <c r="KKU12" s="8"/>
      <c r="KKW12" s="8"/>
      <c r="KKY12" s="8"/>
      <c r="KLA12" s="8"/>
      <c r="KLC12" s="8"/>
      <c r="KLE12" s="8"/>
      <c r="KLG12" s="8"/>
      <c r="KLI12" s="8"/>
      <c r="KLK12" s="8"/>
      <c r="KLM12" s="8"/>
      <c r="KLO12" s="8"/>
      <c r="KLQ12" s="8"/>
      <c r="KLS12" s="8"/>
      <c r="KLU12" s="8"/>
      <c r="KLW12" s="8"/>
      <c r="KLY12" s="8"/>
      <c r="KMA12" s="8"/>
      <c r="KMC12" s="8"/>
      <c r="KME12" s="8"/>
      <c r="KMG12" s="8"/>
      <c r="KMI12" s="8"/>
      <c r="KMK12" s="8"/>
      <c r="KMM12" s="8"/>
      <c r="KMO12" s="8"/>
      <c r="KMQ12" s="8"/>
      <c r="KMS12" s="8"/>
      <c r="KMU12" s="8"/>
      <c r="KMW12" s="8"/>
      <c r="KMY12" s="8"/>
      <c r="KNA12" s="8"/>
      <c r="KNC12" s="8"/>
      <c r="KNE12" s="8"/>
      <c r="KNG12" s="8"/>
      <c r="KNI12" s="8"/>
      <c r="KNK12" s="8"/>
      <c r="KNM12" s="8"/>
      <c r="KNO12" s="8"/>
      <c r="KNQ12" s="8"/>
      <c r="KNS12" s="8"/>
      <c r="KNU12" s="8"/>
      <c r="KNW12" s="8"/>
      <c r="KNY12" s="8"/>
      <c r="KOA12" s="8"/>
      <c r="KOC12" s="8"/>
      <c r="KOE12" s="8"/>
      <c r="KOG12" s="8"/>
      <c r="KOI12" s="8"/>
      <c r="KOK12" s="8"/>
      <c r="KOM12" s="8"/>
      <c r="KOO12" s="8"/>
      <c r="KOQ12" s="8"/>
      <c r="KOS12" s="8"/>
      <c r="KOU12" s="8"/>
      <c r="KOW12" s="8"/>
      <c r="KOY12" s="8"/>
      <c r="KPA12" s="8"/>
      <c r="KPC12" s="8"/>
      <c r="KPE12" s="8"/>
      <c r="KPG12" s="8"/>
      <c r="KPI12" s="8"/>
      <c r="KPK12" s="8"/>
      <c r="KPM12" s="8"/>
      <c r="KPO12" s="8"/>
      <c r="KPQ12" s="8"/>
      <c r="KPS12" s="8"/>
      <c r="KPU12" s="8"/>
      <c r="KPW12" s="8"/>
      <c r="KPY12" s="8"/>
      <c r="KQA12" s="8"/>
      <c r="KQC12" s="8"/>
      <c r="KQE12" s="8"/>
      <c r="KQG12" s="8"/>
      <c r="KQI12" s="8"/>
      <c r="KQK12" s="8"/>
      <c r="KQM12" s="8"/>
      <c r="KQO12" s="8"/>
      <c r="KQQ12" s="8"/>
      <c r="KQS12" s="8"/>
      <c r="KQU12" s="8"/>
      <c r="KQW12" s="8"/>
      <c r="KQY12" s="8"/>
      <c r="KRA12" s="8"/>
      <c r="KRC12" s="8"/>
      <c r="KRE12" s="8"/>
      <c r="KRG12" s="8"/>
      <c r="KRI12" s="8"/>
      <c r="KRK12" s="8"/>
      <c r="KRM12" s="8"/>
      <c r="KRO12" s="8"/>
      <c r="KRQ12" s="8"/>
      <c r="KRS12" s="8"/>
      <c r="KRU12" s="8"/>
      <c r="KRW12" s="8"/>
      <c r="KRY12" s="8"/>
      <c r="KSA12" s="8"/>
      <c r="KSC12" s="8"/>
      <c r="KSE12" s="8"/>
      <c r="KSG12" s="8"/>
      <c r="KSI12" s="8"/>
      <c r="KSK12" s="8"/>
      <c r="KSM12" s="8"/>
      <c r="KSO12" s="8"/>
      <c r="KSQ12" s="8"/>
      <c r="KSS12" s="8"/>
      <c r="KSU12" s="8"/>
      <c r="KSW12" s="8"/>
      <c r="KSY12" s="8"/>
      <c r="KTA12" s="8"/>
      <c r="KTC12" s="8"/>
      <c r="KTE12" s="8"/>
      <c r="KTG12" s="8"/>
      <c r="KTI12" s="8"/>
      <c r="KTK12" s="8"/>
      <c r="KTM12" s="8"/>
      <c r="KTO12" s="8"/>
      <c r="KTQ12" s="8"/>
      <c r="KTS12" s="8"/>
      <c r="KTU12" s="8"/>
      <c r="KTW12" s="8"/>
      <c r="KTY12" s="8"/>
      <c r="KUA12" s="8"/>
      <c r="KUC12" s="8"/>
      <c r="KUE12" s="8"/>
      <c r="KUG12" s="8"/>
      <c r="KUI12" s="8"/>
      <c r="KUK12" s="8"/>
      <c r="KUM12" s="8"/>
      <c r="KUO12" s="8"/>
      <c r="KUQ12" s="8"/>
      <c r="KUS12" s="8"/>
      <c r="KUU12" s="8"/>
      <c r="KUW12" s="8"/>
      <c r="KUY12" s="8"/>
      <c r="KVA12" s="8"/>
      <c r="KVC12" s="8"/>
      <c r="KVE12" s="8"/>
      <c r="KVG12" s="8"/>
      <c r="KVI12" s="8"/>
      <c r="KVK12" s="8"/>
      <c r="KVM12" s="8"/>
      <c r="KVO12" s="8"/>
      <c r="KVQ12" s="8"/>
      <c r="KVS12" s="8"/>
      <c r="KVU12" s="8"/>
      <c r="KVW12" s="8"/>
      <c r="KVY12" s="8"/>
      <c r="KWA12" s="8"/>
      <c r="KWC12" s="8"/>
      <c r="KWE12" s="8"/>
      <c r="KWG12" s="8"/>
      <c r="KWI12" s="8"/>
      <c r="KWK12" s="8"/>
      <c r="KWM12" s="8"/>
      <c r="KWO12" s="8"/>
      <c r="KWQ12" s="8"/>
      <c r="KWS12" s="8"/>
      <c r="KWU12" s="8"/>
      <c r="KWW12" s="8"/>
      <c r="KWY12" s="8"/>
      <c r="KXA12" s="8"/>
      <c r="KXC12" s="8"/>
      <c r="KXE12" s="8"/>
      <c r="KXG12" s="8"/>
      <c r="KXI12" s="8"/>
      <c r="KXK12" s="8"/>
      <c r="KXM12" s="8"/>
      <c r="KXO12" s="8"/>
      <c r="KXQ12" s="8"/>
      <c r="KXS12" s="8"/>
      <c r="KXU12" s="8"/>
      <c r="KXW12" s="8"/>
      <c r="KXY12" s="8"/>
      <c r="KYA12" s="8"/>
      <c r="KYC12" s="8"/>
      <c r="KYE12" s="8"/>
      <c r="KYG12" s="8"/>
      <c r="KYI12" s="8"/>
      <c r="KYK12" s="8"/>
      <c r="KYM12" s="8"/>
      <c r="KYO12" s="8"/>
      <c r="KYQ12" s="8"/>
      <c r="KYS12" s="8"/>
      <c r="KYU12" s="8"/>
      <c r="KYW12" s="8"/>
      <c r="KYY12" s="8"/>
      <c r="KZA12" s="8"/>
      <c r="KZC12" s="8"/>
      <c r="KZE12" s="8"/>
      <c r="KZG12" s="8"/>
      <c r="KZI12" s="8"/>
      <c r="KZK12" s="8"/>
      <c r="KZM12" s="8"/>
      <c r="KZO12" s="8"/>
      <c r="KZQ12" s="8"/>
      <c r="KZS12" s="8"/>
      <c r="KZU12" s="8"/>
      <c r="KZW12" s="8"/>
      <c r="KZY12" s="8"/>
      <c r="LAA12" s="8"/>
      <c r="LAC12" s="8"/>
      <c r="LAE12" s="8"/>
      <c r="LAG12" s="8"/>
      <c r="LAI12" s="8"/>
      <c r="LAK12" s="8"/>
      <c r="LAM12" s="8"/>
      <c r="LAO12" s="8"/>
      <c r="LAQ12" s="8"/>
      <c r="LAS12" s="8"/>
      <c r="LAU12" s="8"/>
      <c r="LAW12" s="8"/>
      <c r="LAY12" s="8"/>
      <c r="LBA12" s="8"/>
      <c r="LBC12" s="8"/>
      <c r="LBE12" s="8"/>
      <c r="LBG12" s="8"/>
      <c r="LBI12" s="8"/>
      <c r="LBK12" s="8"/>
      <c r="LBM12" s="8"/>
      <c r="LBO12" s="8"/>
      <c r="LBQ12" s="8"/>
      <c r="LBS12" s="8"/>
      <c r="LBU12" s="8"/>
      <c r="LBW12" s="8"/>
      <c r="LBY12" s="8"/>
      <c r="LCA12" s="8"/>
      <c r="LCC12" s="8"/>
      <c r="LCE12" s="8"/>
      <c r="LCG12" s="8"/>
      <c r="LCI12" s="8"/>
      <c r="LCK12" s="8"/>
      <c r="LCM12" s="8"/>
      <c r="LCO12" s="8"/>
      <c r="LCQ12" s="8"/>
      <c r="LCS12" s="8"/>
      <c r="LCU12" s="8"/>
      <c r="LCW12" s="8"/>
      <c r="LCY12" s="8"/>
      <c r="LDA12" s="8"/>
      <c r="LDC12" s="8"/>
      <c r="LDE12" s="8"/>
      <c r="LDG12" s="8"/>
      <c r="LDI12" s="8"/>
      <c r="LDK12" s="8"/>
      <c r="LDM12" s="8"/>
      <c r="LDO12" s="8"/>
      <c r="LDQ12" s="8"/>
      <c r="LDS12" s="8"/>
      <c r="LDU12" s="8"/>
      <c r="LDW12" s="8"/>
      <c r="LDY12" s="8"/>
      <c r="LEA12" s="8"/>
      <c r="LEC12" s="8"/>
      <c r="LEE12" s="8"/>
      <c r="LEG12" s="8"/>
      <c r="LEI12" s="8"/>
      <c r="LEK12" s="8"/>
      <c r="LEM12" s="8"/>
      <c r="LEO12" s="8"/>
      <c r="LEQ12" s="8"/>
      <c r="LES12" s="8"/>
      <c r="LEU12" s="8"/>
      <c r="LEW12" s="8"/>
      <c r="LEY12" s="8"/>
      <c r="LFA12" s="8"/>
      <c r="LFC12" s="8"/>
      <c r="LFE12" s="8"/>
      <c r="LFG12" s="8"/>
      <c r="LFI12" s="8"/>
      <c r="LFK12" s="8"/>
      <c r="LFM12" s="8"/>
      <c r="LFO12" s="8"/>
      <c r="LFQ12" s="8"/>
      <c r="LFS12" s="8"/>
      <c r="LFU12" s="8"/>
      <c r="LFW12" s="8"/>
      <c r="LFY12" s="8"/>
      <c r="LGA12" s="8"/>
      <c r="LGC12" s="8"/>
      <c r="LGE12" s="8"/>
      <c r="LGG12" s="8"/>
      <c r="LGI12" s="8"/>
      <c r="LGK12" s="8"/>
      <c r="LGM12" s="8"/>
      <c r="LGO12" s="8"/>
      <c r="LGQ12" s="8"/>
      <c r="LGS12" s="8"/>
      <c r="LGU12" s="8"/>
      <c r="LGW12" s="8"/>
      <c r="LGY12" s="8"/>
      <c r="LHA12" s="8"/>
      <c r="LHC12" s="8"/>
      <c r="LHE12" s="8"/>
      <c r="LHG12" s="8"/>
      <c r="LHI12" s="8"/>
      <c r="LHK12" s="8"/>
      <c r="LHM12" s="8"/>
      <c r="LHO12" s="8"/>
      <c r="LHQ12" s="8"/>
      <c r="LHS12" s="8"/>
      <c r="LHU12" s="8"/>
      <c r="LHW12" s="8"/>
      <c r="LHY12" s="8"/>
      <c r="LIA12" s="8"/>
      <c r="LIC12" s="8"/>
      <c r="LIE12" s="8"/>
      <c r="LIG12" s="8"/>
      <c r="LII12" s="8"/>
      <c r="LIK12" s="8"/>
      <c r="LIM12" s="8"/>
      <c r="LIO12" s="8"/>
      <c r="LIQ12" s="8"/>
      <c r="LIS12" s="8"/>
      <c r="LIU12" s="8"/>
      <c r="LIW12" s="8"/>
      <c r="LIY12" s="8"/>
      <c r="LJA12" s="8"/>
      <c r="LJC12" s="8"/>
      <c r="LJE12" s="8"/>
      <c r="LJG12" s="8"/>
      <c r="LJI12" s="8"/>
      <c r="LJK12" s="8"/>
      <c r="LJM12" s="8"/>
      <c r="LJO12" s="8"/>
      <c r="LJQ12" s="8"/>
      <c r="LJS12" s="8"/>
      <c r="LJU12" s="8"/>
      <c r="LJW12" s="8"/>
      <c r="LJY12" s="8"/>
      <c r="LKA12" s="8"/>
      <c r="LKC12" s="8"/>
      <c r="LKE12" s="8"/>
      <c r="LKG12" s="8"/>
      <c r="LKI12" s="8"/>
      <c r="LKK12" s="8"/>
      <c r="LKM12" s="8"/>
      <c r="LKO12" s="8"/>
      <c r="LKQ12" s="8"/>
      <c r="LKS12" s="8"/>
      <c r="LKU12" s="8"/>
      <c r="LKW12" s="8"/>
      <c r="LKY12" s="8"/>
      <c r="LLA12" s="8"/>
      <c r="LLC12" s="8"/>
      <c r="LLE12" s="8"/>
      <c r="LLG12" s="8"/>
      <c r="LLI12" s="8"/>
      <c r="LLK12" s="8"/>
      <c r="LLM12" s="8"/>
      <c r="LLO12" s="8"/>
      <c r="LLQ12" s="8"/>
      <c r="LLS12" s="8"/>
      <c r="LLU12" s="8"/>
      <c r="LLW12" s="8"/>
      <c r="LLY12" s="8"/>
      <c r="LMA12" s="8"/>
      <c r="LMC12" s="8"/>
      <c r="LME12" s="8"/>
      <c r="LMG12" s="8"/>
      <c r="LMI12" s="8"/>
      <c r="LMK12" s="8"/>
      <c r="LMM12" s="8"/>
      <c r="LMO12" s="8"/>
      <c r="LMQ12" s="8"/>
      <c r="LMS12" s="8"/>
      <c r="LMU12" s="8"/>
      <c r="LMW12" s="8"/>
      <c r="LMY12" s="8"/>
      <c r="LNA12" s="8"/>
      <c r="LNC12" s="8"/>
      <c r="LNE12" s="8"/>
      <c r="LNG12" s="8"/>
      <c r="LNI12" s="8"/>
      <c r="LNK12" s="8"/>
      <c r="LNM12" s="8"/>
      <c r="LNO12" s="8"/>
      <c r="LNQ12" s="8"/>
      <c r="LNS12" s="8"/>
      <c r="LNU12" s="8"/>
      <c r="LNW12" s="8"/>
      <c r="LNY12" s="8"/>
      <c r="LOA12" s="8"/>
      <c r="LOC12" s="8"/>
      <c r="LOE12" s="8"/>
      <c r="LOG12" s="8"/>
      <c r="LOI12" s="8"/>
      <c r="LOK12" s="8"/>
      <c r="LOM12" s="8"/>
      <c r="LOO12" s="8"/>
      <c r="LOQ12" s="8"/>
      <c r="LOS12" s="8"/>
      <c r="LOU12" s="8"/>
      <c r="LOW12" s="8"/>
      <c r="LOY12" s="8"/>
      <c r="LPA12" s="8"/>
      <c r="LPC12" s="8"/>
      <c r="LPE12" s="8"/>
      <c r="LPG12" s="8"/>
      <c r="LPI12" s="8"/>
      <c r="LPK12" s="8"/>
      <c r="LPM12" s="8"/>
      <c r="LPO12" s="8"/>
      <c r="LPQ12" s="8"/>
      <c r="LPS12" s="8"/>
      <c r="LPU12" s="8"/>
      <c r="LPW12" s="8"/>
      <c r="LPY12" s="8"/>
      <c r="LQA12" s="8"/>
      <c r="LQC12" s="8"/>
      <c r="LQE12" s="8"/>
      <c r="LQG12" s="8"/>
      <c r="LQI12" s="8"/>
      <c r="LQK12" s="8"/>
      <c r="LQM12" s="8"/>
      <c r="LQO12" s="8"/>
      <c r="LQQ12" s="8"/>
      <c r="LQS12" s="8"/>
      <c r="LQU12" s="8"/>
      <c r="LQW12" s="8"/>
      <c r="LQY12" s="8"/>
      <c r="LRA12" s="8"/>
      <c r="LRC12" s="8"/>
      <c r="LRE12" s="8"/>
      <c r="LRG12" s="8"/>
      <c r="LRI12" s="8"/>
      <c r="LRK12" s="8"/>
      <c r="LRM12" s="8"/>
      <c r="LRO12" s="8"/>
      <c r="LRQ12" s="8"/>
      <c r="LRS12" s="8"/>
      <c r="LRU12" s="8"/>
      <c r="LRW12" s="8"/>
      <c r="LRY12" s="8"/>
      <c r="LSA12" s="8"/>
      <c r="LSC12" s="8"/>
      <c r="LSE12" s="8"/>
      <c r="LSG12" s="8"/>
      <c r="LSI12" s="8"/>
      <c r="LSK12" s="8"/>
      <c r="LSM12" s="8"/>
      <c r="LSO12" s="8"/>
      <c r="LSQ12" s="8"/>
      <c r="LSS12" s="8"/>
      <c r="LSU12" s="8"/>
      <c r="LSW12" s="8"/>
      <c r="LSY12" s="8"/>
      <c r="LTA12" s="8"/>
      <c r="LTC12" s="8"/>
      <c r="LTE12" s="8"/>
      <c r="LTG12" s="8"/>
      <c r="LTI12" s="8"/>
      <c r="LTK12" s="8"/>
      <c r="LTM12" s="8"/>
      <c r="LTO12" s="8"/>
      <c r="LTQ12" s="8"/>
      <c r="LTS12" s="8"/>
      <c r="LTU12" s="8"/>
      <c r="LTW12" s="8"/>
      <c r="LTY12" s="8"/>
      <c r="LUA12" s="8"/>
      <c r="LUC12" s="8"/>
      <c r="LUE12" s="8"/>
      <c r="LUG12" s="8"/>
      <c r="LUI12" s="8"/>
      <c r="LUK12" s="8"/>
      <c r="LUM12" s="8"/>
      <c r="LUO12" s="8"/>
      <c r="LUQ12" s="8"/>
      <c r="LUS12" s="8"/>
      <c r="LUU12" s="8"/>
      <c r="LUW12" s="8"/>
      <c r="LUY12" s="8"/>
      <c r="LVA12" s="8"/>
      <c r="LVC12" s="8"/>
      <c r="LVE12" s="8"/>
      <c r="LVG12" s="8"/>
      <c r="LVI12" s="8"/>
      <c r="LVK12" s="8"/>
      <c r="LVM12" s="8"/>
      <c r="LVO12" s="8"/>
      <c r="LVQ12" s="8"/>
      <c r="LVS12" s="8"/>
      <c r="LVU12" s="8"/>
      <c r="LVW12" s="8"/>
      <c r="LVY12" s="8"/>
      <c r="LWA12" s="8"/>
      <c r="LWC12" s="8"/>
      <c r="LWE12" s="8"/>
      <c r="LWG12" s="8"/>
      <c r="LWI12" s="8"/>
      <c r="LWK12" s="8"/>
      <c r="LWM12" s="8"/>
      <c r="LWO12" s="8"/>
      <c r="LWQ12" s="8"/>
      <c r="LWS12" s="8"/>
      <c r="LWU12" s="8"/>
      <c r="LWW12" s="8"/>
      <c r="LWY12" s="8"/>
      <c r="LXA12" s="8"/>
      <c r="LXC12" s="8"/>
      <c r="LXE12" s="8"/>
      <c r="LXG12" s="8"/>
      <c r="LXI12" s="8"/>
      <c r="LXK12" s="8"/>
      <c r="LXM12" s="8"/>
      <c r="LXO12" s="8"/>
      <c r="LXQ12" s="8"/>
      <c r="LXS12" s="8"/>
      <c r="LXU12" s="8"/>
      <c r="LXW12" s="8"/>
      <c r="LXY12" s="8"/>
      <c r="LYA12" s="8"/>
      <c r="LYC12" s="8"/>
      <c r="LYE12" s="8"/>
      <c r="LYG12" s="8"/>
      <c r="LYI12" s="8"/>
      <c r="LYK12" s="8"/>
      <c r="LYM12" s="8"/>
      <c r="LYO12" s="8"/>
      <c r="LYQ12" s="8"/>
      <c r="LYS12" s="8"/>
      <c r="LYU12" s="8"/>
      <c r="LYW12" s="8"/>
      <c r="LYY12" s="8"/>
      <c r="LZA12" s="8"/>
      <c r="LZC12" s="8"/>
      <c r="LZE12" s="8"/>
      <c r="LZG12" s="8"/>
      <c r="LZI12" s="8"/>
      <c r="LZK12" s="8"/>
      <c r="LZM12" s="8"/>
      <c r="LZO12" s="8"/>
      <c r="LZQ12" s="8"/>
      <c r="LZS12" s="8"/>
      <c r="LZU12" s="8"/>
      <c r="LZW12" s="8"/>
      <c r="LZY12" s="8"/>
      <c r="MAA12" s="8"/>
      <c r="MAC12" s="8"/>
      <c r="MAE12" s="8"/>
      <c r="MAG12" s="8"/>
      <c r="MAI12" s="8"/>
      <c r="MAK12" s="8"/>
      <c r="MAM12" s="8"/>
      <c r="MAO12" s="8"/>
      <c r="MAQ12" s="8"/>
      <c r="MAS12" s="8"/>
      <c r="MAU12" s="8"/>
      <c r="MAW12" s="8"/>
      <c r="MAY12" s="8"/>
      <c r="MBA12" s="8"/>
      <c r="MBC12" s="8"/>
      <c r="MBE12" s="8"/>
      <c r="MBG12" s="8"/>
      <c r="MBI12" s="8"/>
      <c r="MBK12" s="8"/>
      <c r="MBM12" s="8"/>
      <c r="MBO12" s="8"/>
      <c r="MBQ12" s="8"/>
      <c r="MBS12" s="8"/>
      <c r="MBU12" s="8"/>
      <c r="MBW12" s="8"/>
      <c r="MBY12" s="8"/>
      <c r="MCA12" s="8"/>
      <c r="MCC12" s="8"/>
      <c r="MCE12" s="8"/>
      <c r="MCG12" s="8"/>
      <c r="MCI12" s="8"/>
      <c r="MCK12" s="8"/>
      <c r="MCM12" s="8"/>
      <c r="MCO12" s="8"/>
      <c r="MCQ12" s="8"/>
      <c r="MCS12" s="8"/>
      <c r="MCU12" s="8"/>
      <c r="MCW12" s="8"/>
      <c r="MCY12" s="8"/>
      <c r="MDA12" s="8"/>
      <c r="MDC12" s="8"/>
      <c r="MDE12" s="8"/>
      <c r="MDG12" s="8"/>
      <c r="MDI12" s="8"/>
      <c r="MDK12" s="8"/>
      <c r="MDM12" s="8"/>
      <c r="MDO12" s="8"/>
      <c r="MDQ12" s="8"/>
      <c r="MDS12" s="8"/>
      <c r="MDU12" s="8"/>
      <c r="MDW12" s="8"/>
      <c r="MDY12" s="8"/>
      <c r="MEA12" s="8"/>
      <c r="MEC12" s="8"/>
      <c r="MEE12" s="8"/>
      <c r="MEG12" s="8"/>
      <c r="MEI12" s="8"/>
      <c r="MEK12" s="8"/>
      <c r="MEM12" s="8"/>
      <c r="MEO12" s="8"/>
      <c r="MEQ12" s="8"/>
      <c r="MES12" s="8"/>
      <c r="MEU12" s="8"/>
      <c r="MEW12" s="8"/>
      <c r="MEY12" s="8"/>
      <c r="MFA12" s="8"/>
      <c r="MFC12" s="8"/>
      <c r="MFE12" s="8"/>
      <c r="MFG12" s="8"/>
      <c r="MFI12" s="8"/>
      <c r="MFK12" s="8"/>
      <c r="MFM12" s="8"/>
      <c r="MFO12" s="8"/>
      <c r="MFQ12" s="8"/>
      <c r="MFS12" s="8"/>
      <c r="MFU12" s="8"/>
      <c r="MFW12" s="8"/>
      <c r="MFY12" s="8"/>
      <c r="MGA12" s="8"/>
      <c r="MGC12" s="8"/>
      <c r="MGE12" s="8"/>
      <c r="MGG12" s="8"/>
      <c r="MGI12" s="8"/>
      <c r="MGK12" s="8"/>
      <c r="MGM12" s="8"/>
      <c r="MGO12" s="8"/>
      <c r="MGQ12" s="8"/>
      <c r="MGS12" s="8"/>
      <c r="MGU12" s="8"/>
      <c r="MGW12" s="8"/>
      <c r="MGY12" s="8"/>
      <c r="MHA12" s="8"/>
      <c r="MHC12" s="8"/>
      <c r="MHE12" s="8"/>
      <c r="MHG12" s="8"/>
      <c r="MHI12" s="8"/>
      <c r="MHK12" s="8"/>
      <c r="MHM12" s="8"/>
      <c r="MHO12" s="8"/>
      <c r="MHQ12" s="8"/>
      <c r="MHS12" s="8"/>
      <c r="MHU12" s="8"/>
      <c r="MHW12" s="8"/>
      <c r="MHY12" s="8"/>
      <c r="MIA12" s="8"/>
      <c r="MIC12" s="8"/>
      <c r="MIE12" s="8"/>
      <c r="MIG12" s="8"/>
      <c r="MII12" s="8"/>
      <c r="MIK12" s="8"/>
      <c r="MIM12" s="8"/>
      <c r="MIO12" s="8"/>
      <c r="MIQ12" s="8"/>
      <c r="MIS12" s="8"/>
      <c r="MIU12" s="8"/>
      <c r="MIW12" s="8"/>
      <c r="MIY12" s="8"/>
      <c r="MJA12" s="8"/>
      <c r="MJC12" s="8"/>
      <c r="MJE12" s="8"/>
      <c r="MJG12" s="8"/>
      <c r="MJI12" s="8"/>
      <c r="MJK12" s="8"/>
      <c r="MJM12" s="8"/>
      <c r="MJO12" s="8"/>
      <c r="MJQ12" s="8"/>
      <c r="MJS12" s="8"/>
      <c r="MJU12" s="8"/>
      <c r="MJW12" s="8"/>
      <c r="MJY12" s="8"/>
      <c r="MKA12" s="8"/>
      <c r="MKC12" s="8"/>
      <c r="MKE12" s="8"/>
      <c r="MKG12" s="8"/>
      <c r="MKI12" s="8"/>
      <c r="MKK12" s="8"/>
      <c r="MKM12" s="8"/>
      <c r="MKO12" s="8"/>
      <c r="MKQ12" s="8"/>
      <c r="MKS12" s="8"/>
      <c r="MKU12" s="8"/>
      <c r="MKW12" s="8"/>
      <c r="MKY12" s="8"/>
      <c r="MLA12" s="8"/>
      <c r="MLC12" s="8"/>
      <c r="MLE12" s="8"/>
      <c r="MLG12" s="8"/>
      <c r="MLI12" s="8"/>
      <c r="MLK12" s="8"/>
      <c r="MLM12" s="8"/>
      <c r="MLO12" s="8"/>
      <c r="MLQ12" s="8"/>
      <c r="MLS12" s="8"/>
      <c r="MLU12" s="8"/>
      <c r="MLW12" s="8"/>
      <c r="MLY12" s="8"/>
      <c r="MMA12" s="8"/>
      <c r="MMC12" s="8"/>
      <c r="MME12" s="8"/>
      <c r="MMG12" s="8"/>
      <c r="MMI12" s="8"/>
      <c r="MMK12" s="8"/>
      <c r="MMM12" s="8"/>
      <c r="MMO12" s="8"/>
      <c r="MMQ12" s="8"/>
      <c r="MMS12" s="8"/>
      <c r="MMU12" s="8"/>
      <c r="MMW12" s="8"/>
      <c r="MMY12" s="8"/>
      <c r="MNA12" s="8"/>
      <c r="MNC12" s="8"/>
      <c r="MNE12" s="8"/>
      <c r="MNG12" s="8"/>
      <c r="MNI12" s="8"/>
      <c r="MNK12" s="8"/>
      <c r="MNM12" s="8"/>
      <c r="MNO12" s="8"/>
      <c r="MNQ12" s="8"/>
      <c r="MNS12" s="8"/>
      <c r="MNU12" s="8"/>
      <c r="MNW12" s="8"/>
      <c r="MNY12" s="8"/>
      <c r="MOA12" s="8"/>
      <c r="MOC12" s="8"/>
      <c r="MOE12" s="8"/>
      <c r="MOG12" s="8"/>
      <c r="MOI12" s="8"/>
      <c r="MOK12" s="8"/>
      <c r="MOM12" s="8"/>
      <c r="MOO12" s="8"/>
      <c r="MOQ12" s="8"/>
      <c r="MOS12" s="8"/>
      <c r="MOU12" s="8"/>
      <c r="MOW12" s="8"/>
      <c r="MOY12" s="8"/>
      <c r="MPA12" s="8"/>
      <c r="MPC12" s="8"/>
      <c r="MPE12" s="8"/>
      <c r="MPG12" s="8"/>
      <c r="MPI12" s="8"/>
      <c r="MPK12" s="8"/>
      <c r="MPM12" s="8"/>
      <c r="MPO12" s="8"/>
      <c r="MPQ12" s="8"/>
      <c r="MPS12" s="8"/>
      <c r="MPU12" s="8"/>
      <c r="MPW12" s="8"/>
      <c r="MPY12" s="8"/>
      <c r="MQA12" s="8"/>
      <c r="MQC12" s="8"/>
      <c r="MQE12" s="8"/>
      <c r="MQG12" s="8"/>
      <c r="MQI12" s="8"/>
      <c r="MQK12" s="8"/>
      <c r="MQM12" s="8"/>
      <c r="MQO12" s="8"/>
      <c r="MQQ12" s="8"/>
      <c r="MQS12" s="8"/>
      <c r="MQU12" s="8"/>
      <c r="MQW12" s="8"/>
      <c r="MQY12" s="8"/>
      <c r="MRA12" s="8"/>
      <c r="MRC12" s="8"/>
      <c r="MRE12" s="8"/>
      <c r="MRG12" s="8"/>
      <c r="MRI12" s="8"/>
      <c r="MRK12" s="8"/>
      <c r="MRM12" s="8"/>
      <c r="MRO12" s="8"/>
      <c r="MRQ12" s="8"/>
      <c r="MRS12" s="8"/>
      <c r="MRU12" s="8"/>
      <c r="MRW12" s="8"/>
      <c r="MRY12" s="8"/>
      <c r="MSA12" s="8"/>
      <c r="MSC12" s="8"/>
      <c r="MSE12" s="8"/>
      <c r="MSG12" s="8"/>
      <c r="MSI12" s="8"/>
      <c r="MSK12" s="8"/>
      <c r="MSM12" s="8"/>
      <c r="MSO12" s="8"/>
      <c r="MSQ12" s="8"/>
      <c r="MSS12" s="8"/>
      <c r="MSU12" s="8"/>
      <c r="MSW12" s="8"/>
      <c r="MSY12" s="8"/>
      <c r="MTA12" s="8"/>
      <c r="MTC12" s="8"/>
      <c r="MTE12" s="8"/>
      <c r="MTG12" s="8"/>
      <c r="MTI12" s="8"/>
      <c r="MTK12" s="8"/>
      <c r="MTM12" s="8"/>
      <c r="MTO12" s="8"/>
      <c r="MTQ12" s="8"/>
      <c r="MTS12" s="8"/>
      <c r="MTU12" s="8"/>
      <c r="MTW12" s="8"/>
      <c r="MTY12" s="8"/>
      <c r="MUA12" s="8"/>
      <c r="MUC12" s="8"/>
      <c r="MUE12" s="8"/>
      <c r="MUG12" s="8"/>
      <c r="MUI12" s="8"/>
      <c r="MUK12" s="8"/>
      <c r="MUM12" s="8"/>
      <c r="MUO12" s="8"/>
      <c r="MUQ12" s="8"/>
      <c r="MUS12" s="8"/>
      <c r="MUU12" s="8"/>
      <c r="MUW12" s="8"/>
      <c r="MUY12" s="8"/>
      <c r="MVA12" s="8"/>
      <c r="MVC12" s="8"/>
      <c r="MVE12" s="8"/>
      <c r="MVG12" s="8"/>
      <c r="MVI12" s="8"/>
      <c r="MVK12" s="8"/>
      <c r="MVM12" s="8"/>
      <c r="MVO12" s="8"/>
      <c r="MVQ12" s="8"/>
      <c r="MVS12" s="8"/>
      <c r="MVU12" s="8"/>
      <c r="MVW12" s="8"/>
      <c r="MVY12" s="8"/>
      <c r="MWA12" s="8"/>
      <c r="MWC12" s="8"/>
      <c r="MWE12" s="8"/>
      <c r="MWG12" s="8"/>
      <c r="MWI12" s="8"/>
      <c r="MWK12" s="8"/>
      <c r="MWM12" s="8"/>
      <c r="MWO12" s="8"/>
      <c r="MWQ12" s="8"/>
      <c r="MWS12" s="8"/>
      <c r="MWU12" s="8"/>
      <c r="MWW12" s="8"/>
      <c r="MWY12" s="8"/>
      <c r="MXA12" s="8"/>
      <c r="MXC12" s="8"/>
      <c r="MXE12" s="8"/>
      <c r="MXG12" s="8"/>
      <c r="MXI12" s="8"/>
      <c r="MXK12" s="8"/>
      <c r="MXM12" s="8"/>
      <c r="MXO12" s="8"/>
      <c r="MXQ12" s="8"/>
      <c r="MXS12" s="8"/>
      <c r="MXU12" s="8"/>
      <c r="MXW12" s="8"/>
      <c r="MXY12" s="8"/>
      <c r="MYA12" s="8"/>
      <c r="MYC12" s="8"/>
      <c r="MYE12" s="8"/>
      <c r="MYG12" s="8"/>
      <c r="MYI12" s="8"/>
      <c r="MYK12" s="8"/>
      <c r="MYM12" s="8"/>
      <c r="MYO12" s="8"/>
      <c r="MYQ12" s="8"/>
      <c r="MYS12" s="8"/>
      <c r="MYU12" s="8"/>
      <c r="MYW12" s="8"/>
      <c r="MYY12" s="8"/>
      <c r="MZA12" s="8"/>
      <c r="MZC12" s="8"/>
      <c r="MZE12" s="8"/>
      <c r="MZG12" s="8"/>
      <c r="MZI12" s="8"/>
      <c r="MZK12" s="8"/>
      <c r="MZM12" s="8"/>
      <c r="MZO12" s="8"/>
      <c r="MZQ12" s="8"/>
      <c r="MZS12" s="8"/>
      <c r="MZU12" s="8"/>
      <c r="MZW12" s="8"/>
      <c r="MZY12" s="8"/>
      <c r="NAA12" s="8"/>
      <c r="NAC12" s="8"/>
      <c r="NAE12" s="8"/>
      <c r="NAG12" s="8"/>
      <c r="NAI12" s="8"/>
      <c r="NAK12" s="8"/>
      <c r="NAM12" s="8"/>
      <c r="NAO12" s="8"/>
      <c r="NAQ12" s="8"/>
      <c r="NAS12" s="8"/>
      <c r="NAU12" s="8"/>
      <c r="NAW12" s="8"/>
      <c r="NAY12" s="8"/>
      <c r="NBA12" s="8"/>
      <c r="NBC12" s="8"/>
      <c r="NBE12" s="8"/>
      <c r="NBG12" s="8"/>
      <c r="NBI12" s="8"/>
      <c r="NBK12" s="8"/>
      <c r="NBM12" s="8"/>
      <c r="NBO12" s="8"/>
      <c r="NBQ12" s="8"/>
      <c r="NBS12" s="8"/>
      <c r="NBU12" s="8"/>
      <c r="NBW12" s="8"/>
      <c r="NBY12" s="8"/>
      <c r="NCA12" s="8"/>
      <c r="NCC12" s="8"/>
      <c r="NCE12" s="8"/>
      <c r="NCG12" s="8"/>
      <c r="NCI12" s="8"/>
      <c r="NCK12" s="8"/>
      <c r="NCM12" s="8"/>
      <c r="NCO12" s="8"/>
      <c r="NCQ12" s="8"/>
      <c r="NCS12" s="8"/>
      <c r="NCU12" s="8"/>
      <c r="NCW12" s="8"/>
      <c r="NCY12" s="8"/>
      <c r="NDA12" s="8"/>
      <c r="NDC12" s="8"/>
      <c r="NDE12" s="8"/>
      <c r="NDG12" s="8"/>
      <c r="NDI12" s="8"/>
      <c r="NDK12" s="8"/>
      <c r="NDM12" s="8"/>
      <c r="NDO12" s="8"/>
      <c r="NDQ12" s="8"/>
      <c r="NDS12" s="8"/>
      <c r="NDU12" s="8"/>
      <c r="NDW12" s="8"/>
      <c r="NDY12" s="8"/>
      <c r="NEA12" s="8"/>
      <c r="NEC12" s="8"/>
      <c r="NEE12" s="8"/>
      <c r="NEG12" s="8"/>
      <c r="NEI12" s="8"/>
      <c r="NEK12" s="8"/>
      <c r="NEM12" s="8"/>
      <c r="NEO12" s="8"/>
      <c r="NEQ12" s="8"/>
      <c r="NES12" s="8"/>
      <c r="NEU12" s="8"/>
      <c r="NEW12" s="8"/>
      <c r="NEY12" s="8"/>
      <c r="NFA12" s="8"/>
      <c r="NFC12" s="8"/>
      <c r="NFE12" s="8"/>
      <c r="NFG12" s="8"/>
      <c r="NFI12" s="8"/>
      <c r="NFK12" s="8"/>
      <c r="NFM12" s="8"/>
      <c r="NFO12" s="8"/>
      <c r="NFQ12" s="8"/>
      <c r="NFS12" s="8"/>
      <c r="NFU12" s="8"/>
      <c r="NFW12" s="8"/>
      <c r="NFY12" s="8"/>
      <c r="NGA12" s="8"/>
      <c r="NGC12" s="8"/>
      <c r="NGE12" s="8"/>
      <c r="NGG12" s="8"/>
      <c r="NGI12" s="8"/>
      <c r="NGK12" s="8"/>
      <c r="NGM12" s="8"/>
      <c r="NGO12" s="8"/>
      <c r="NGQ12" s="8"/>
      <c r="NGS12" s="8"/>
      <c r="NGU12" s="8"/>
      <c r="NGW12" s="8"/>
      <c r="NGY12" s="8"/>
      <c r="NHA12" s="8"/>
      <c r="NHC12" s="8"/>
      <c r="NHE12" s="8"/>
      <c r="NHG12" s="8"/>
      <c r="NHI12" s="8"/>
      <c r="NHK12" s="8"/>
      <c r="NHM12" s="8"/>
      <c r="NHO12" s="8"/>
      <c r="NHQ12" s="8"/>
      <c r="NHS12" s="8"/>
      <c r="NHU12" s="8"/>
      <c r="NHW12" s="8"/>
      <c r="NHY12" s="8"/>
      <c r="NIA12" s="8"/>
      <c r="NIC12" s="8"/>
      <c r="NIE12" s="8"/>
      <c r="NIG12" s="8"/>
      <c r="NII12" s="8"/>
      <c r="NIK12" s="8"/>
      <c r="NIM12" s="8"/>
      <c r="NIO12" s="8"/>
      <c r="NIQ12" s="8"/>
      <c r="NIS12" s="8"/>
      <c r="NIU12" s="8"/>
      <c r="NIW12" s="8"/>
      <c r="NIY12" s="8"/>
      <c r="NJA12" s="8"/>
      <c r="NJC12" s="8"/>
      <c r="NJE12" s="8"/>
      <c r="NJG12" s="8"/>
      <c r="NJI12" s="8"/>
      <c r="NJK12" s="8"/>
      <c r="NJM12" s="8"/>
      <c r="NJO12" s="8"/>
      <c r="NJQ12" s="8"/>
      <c r="NJS12" s="8"/>
      <c r="NJU12" s="8"/>
      <c r="NJW12" s="8"/>
      <c r="NJY12" s="8"/>
      <c r="NKA12" s="8"/>
      <c r="NKC12" s="8"/>
      <c r="NKE12" s="8"/>
      <c r="NKG12" s="8"/>
      <c r="NKI12" s="8"/>
      <c r="NKK12" s="8"/>
      <c r="NKM12" s="8"/>
      <c r="NKO12" s="8"/>
      <c r="NKQ12" s="8"/>
      <c r="NKS12" s="8"/>
      <c r="NKU12" s="8"/>
      <c r="NKW12" s="8"/>
      <c r="NKY12" s="8"/>
      <c r="NLA12" s="8"/>
      <c r="NLC12" s="8"/>
      <c r="NLE12" s="8"/>
      <c r="NLG12" s="8"/>
      <c r="NLI12" s="8"/>
      <c r="NLK12" s="8"/>
      <c r="NLM12" s="8"/>
      <c r="NLO12" s="8"/>
      <c r="NLQ12" s="8"/>
      <c r="NLS12" s="8"/>
      <c r="NLU12" s="8"/>
      <c r="NLW12" s="8"/>
      <c r="NLY12" s="8"/>
      <c r="NMA12" s="8"/>
      <c r="NMC12" s="8"/>
      <c r="NME12" s="8"/>
      <c r="NMG12" s="8"/>
      <c r="NMI12" s="8"/>
      <c r="NMK12" s="8"/>
      <c r="NMM12" s="8"/>
      <c r="NMO12" s="8"/>
      <c r="NMQ12" s="8"/>
      <c r="NMS12" s="8"/>
      <c r="NMU12" s="8"/>
      <c r="NMW12" s="8"/>
      <c r="NMY12" s="8"/>
      <c r="NNA12" s="8"/>
      <c r="NNC12" s="8"/>
      <c r="NNE12" s="8"/>
      <c r="NNG12" s="8"/>
      <c r="NNI12" s="8"/>
      <c r="NNK12" s="8"/>
      <c r="NNM12" s="8"/>
      <c r="NNO12" s="8"/>
      <c r="NNQ12" s="8"/>
      <c r="NNS12" s="8"/>
      <c r="NNU12" s="8"/>
      <c r="NNW12" s="8"/>
      <c r="NNY12" s="8"/>
      <c r="NOA12" s="8"/>
      <c r="NOC12" s="8"/>
      <c r="NOE12" s="8"/>
      <c r="NOG12" s="8"/>
      <c r="NOI12" s="8"/>
      <c r="NOK12" s="8"/>
      <c r="NOM12" s="8"/>
      <c r="NOO12" s="8"/>
      <c r="NOQ12" s="8"/>
      <c r="NOS12" s="8"/>
      <c r="NOU12" s="8"/>
      <c r="NOW12" s="8"/>
      <c r="NOY12" s="8"/>
      <c r="NPA12" s="8"/>
      <c r="NPC12" s="8"/>
      <c r="NPE12" s="8"/>
      <c r="NPG12" s="8"/>
      <c r="NPI12" s="8"/>
      <c r="NPK12" s="8"/>
      <c r="NPM12" s="8"/>
      <c r="NPO12" s="8"/>
      <c r="NPQ12" s="8"/>
      <c r="NPS12" s="8"/>
      <c r="NPU12" s="8"/>
      <c r="NPW12" s="8"/>
      <c r="NPY12" s="8"/>
      <c r="NQA12" s="8"/>
      <c r="NQC12" s="8"/>
      <c r="NQE12" s="8"/>
      <c r="NQG12" s="8"/>
      <c r="NQI12" s="8"/>
      <c r="NQK12" s="8"/>
      <c r="NQM12" s="8"/>
      <c r="NQO12" s="8"/>
      <c r="NQQ12" s="8"/>
      <c r="NQS12" s="8"/>
      <c r="NQU12" s="8"/>
      <c r="NQW12" s="8"/>
      <c r="NQY12" s="8"/>
      <c r="NRA12" s="8"/>
      <c r="NRC12" s="8"/>
      <c r="NRE12" s="8"/>
      <c r="NRG12" s="8"/>
      <c r="NRI12" s="8"/>
      <c r="NRK12" s="8"/>
      <c r="NRM12" s="8"/>
      <c r="NRO12" s="8"/>
      <c r="NRQ12" s="8"/>
      <c r="NRS12" s="8"/>
      <c r="NRU12" s="8"/>
      <c r="NRW12" s="8"/>
      <c r="NRY12" s="8"/>
      <c r="NSA12" s="8"/>
      <c r="NSC12" s="8"/>
      <c r="NSE12" s="8"/>
      <c r="NSG12" s="8"/>
      <c r="NSI12" s="8"/>
      <c r="NSK12" s="8"/>
      <c r="NSM12" s="8"/>
      <c r="NSO12" s="8"/>
      <c r="NSQ12" s="8"/>
      <c r="NSS12" s="8"/>
      <c r="NSU12" s="8"/>
      <c r="NSW12" s="8"/>
      <c r="NSY12" s="8"/>
      <c r="NTA12" s="8"/>
      <c r="NTC12" s="8"/>
      <c r="NTE12" s="8"/>
      <c r="NTG12" s="8"/>
      <c r="NTI12" s="8"/>
      <c r="NTK12" s="8"/>
      <c r="NTM12" s="8"/>
      <c r="NTO12" s="8"/>
      <c r="NTQ12" s="8"/>
      <c r="NTS12" s="8"/>
      <c r="NTU12" s="8"/>
      <c r="NTW12" s="8"/>
      <c r="NTY12" s="8"/>
      <c r="NUA12" s="8"/>
      <c r="NUC12" s="8"/>
      <c r="NUE12" s="8"/>
      <c r="NUG12" s="8"/>
      <c r="NUI12" s="8"/>
      <c r="NUK12" s="8"/>
      <c r="NUM12" s="8"/>
      <c r="NUO12" s="8"/>
      <c r="NUQ12" s="8"/>
      <c r="NUS12" s="8"/>
      <c r="NUU12" s="8"/>
      <c r="NUW12" s="8"/>
      <c r="NUY12" s="8"/>
      <c r="NVA12" s="8"/>
      <c r="NVC12" s="8"/>
      <c r="NVE12" s="8"/>
      <c r="NVG12" s="8"/>
      <c r="NVI12" s="8"/>
      <c r="NVK12" s="8"/>
      <c r="NVM12" s="8"/>
      <c r="NVO12" s="8"/>
      <c r="NVQ12" s="8"/>
      <c r="NVS12" s="8"/>
      <c r="NVU12" s="8"/>
      <c r="NVW12" s="8"/>
      <c r="NVY12" s="8"/>
      <c r="NWA12" s="8"/>
      <c r="NWC12" s="8"/>
      <c r="NWE12" s="8"/>
      <c r="NWG12" s="8"/>
      <c r="NWI12" s="8"/>
      <c r="NWK12" s="8"/>
      <c r="NWM12" s="8"/>
      <c r="NWO12" s="8"/>
      <c r="NWQ12" s="8"/>
      <c r="NWS12" s="8"/>
      <c r="NWU12" s="8"/>
      <c r="NWW12" s="8"/>
      <c r="NWY12" s="8"/>
      <c r="NXA12" s="8"/>
      <c r="NXC12" s="8"/>
      <c r="NXE12" s="8"/>
      <c r="NXG12" s="8"/>
      <c r="NXI12" s="8"/>
      <c r="NXK12" s="8"/>
      <c r="NXM12" s="8"/>
      <c r="NXO12" s="8"/>
      <c r="NXQ12" s="8"/>
      <c r="NXS12" s="8"/>
      <c r="NXU12" s="8"/>
      <c r="NXW12" s="8"/>
      <c r="NXY12" s="8"/>
      <c r="NYA12" s="8"/>
      <c r="NYC12" s="8"/>
      <c r="NYE12" s="8"/>
      <c r="NYG12" s="8"/>
      <c r="NYI12" s="8"/>
      <c r="NYK12" s="8"/>
      <c r="NYM12" s="8"/>
      <c r="NYO12" s="8"/>
      <c r="NYQ12" s="8"/>
      <c r="NYS12" s="8"/>
      <c r="NYU12" s="8"/>
      <c r="NYW12" s="8"/>
      <c r="NYY12" s="8"/>
      <c r="NZA12" s="8"/>
      <c r="NZC12" s="8"/>
      <c r="NZE12" s="8"/>
      <c r="NZG12" s="8"/>
      <c r="NZI12" s="8"/>
      <c r="NZK12" s="8"/>
      <c r="NZM12" s="8"/>
      <c r="NZO12" s="8"/>
      <c r="NZQ12" s="8"/>
      <c r="NZS12" s="8"/>
      <c r="NZU12" s="8"/>
      <c r="NZW12" s="8"/>
      <c r="NZY12" s="8"/>
      <c r="OAA12" s="8"/>
      <c r="OAC12" s="8"/>
      <c r="OAE12" s="8"/>
      <c r="OAG12" s="8"/>
      <c r="OAI12" s="8"/>
      <c r="OAK12" s="8"/>
      <c r="OAM12" s="8"/>
      <c r="OAO12" s="8"/>
      <c r="OAQ12" s="8"/>
      <c r="OAS12" s="8"/>
      <c r="OAU12" s="8"/>
      <c r="OAW12" s="8"/>
      <c r="OAY12" s="8"/>
      <c r="OBA12" s="8"/>
      <c r="OBC12" s="8"/>
      <c r="OBE12" s="8"/>
      <c r="OBG12" s="8"/>
      <c r="OBI12" s="8"/>
      <c r="OBK12" s="8"/>
      <c r="OBM12" s="8"/>
      <c r="OBO12" s="8"/>
      <c r="OBQ12" s="8"/>
      <c r="OBS12" s="8"/>
      <c r="OBU12" s="8"/>
      <c r="OBW12" s="8"/>
      <c r="OBY12" s="8"/>
      <c r="OCA12" s="8"/>
      <c r="OCC12" s="8"/>
      <c r="OCE12" s="8"/>
      <c r="OCG12" s="8"/>
      <c r="OCI12" s="8"/>
      <c r="OCK12" s="8"/>
      <c r="OCM12" s="8"/>
      <c r="OCO12" s="8"/>
      <c r="OCQ12" s="8"/>
      <c r="OCS12" s="8"/>
      <c r="OCU12" s="8"/>
      <c r="OCW12" s="8"/>
      <c r="OCY12" s="8"/>
      <c r="ODA12" s="8"/>
      <c r="ODC12" s="8"/>
      <c r="ODE12" s="8"/>
      <c r="ODG12" s="8"/>
      <c r="ODI12" s="8"/>
      <c r="ODK12" s="8"/>
      <c r="ODM12" s="8"/>
      <c r="ODO12" s="8"/>
      <c r="ODQ12" s="8"/>
      <c r="ODS12" s="8"/>
      <c r="ODU12" s="8"/>
      <c r="ODW12" s="8"/>
      <c r="ODY12" s="8"/>
      <c r="OEA12" s="8"/>
      <c r="OEC12" s="8"/>
      <c r="OEE12" s="8"/>
      <c r="OEG12" s="8"/>
      <c r="OEI12" s="8"/>
      <c r="OEK12" s="8"/>
      <c r="OEM12" s="8"/>
      <c r="OEO12" s="8"/>
      <c r="OEQ12" s="8"/>
      <c r="OES12" s="8"/>
      <c r="OEU12" s="8"/>
      <c r="OEW12" s="8"/>
      <c r="OEY12" s="8"/>
      <c r="OFA12" s="8"/>
      <c r="OFC12" s="8"/>
      <c r="OFE12" s="8"/>
      <c r="OFG12" s="8"/>
      <c r="OFI12" s="8"/>
      <c r="OFK12" s="8"/>
      <c r="OFM12" s="8"/>
      <c r="OFO12" s="8"/>
      <c r="OFQ12" s="8"/>
      <c r="OFS12" s="8"/>
      <c r="OFU12" s="8"/>
      <c r="OFW12" s="8"/>
      <c r="OFY12" s="8"/>
      <c r="OGA12" s="8"/>
      <c r="OGC12" s="8"/>
      <c r="OGE12" s="8"/>
      <c r="OGG12" s="8"/>
      <c r="OGI12" s="8"/>
      <c r="OGK12" s="8"/>
      <c r="OGM12" s="8"/>
      <c r="OGO12" s="8"/>
      <c r="OGQ12" s="8"/>
      <c r="OGS12" s="8"/>
      <c r="OGU12" s="8"/>
      <c r="OGW12" s="8"/>
      <c r="OGY12" s="8"/>
      <c r="OHA12" s="8"/>
      <c r="OHC12" s="8"/>
      <c r="OHE12" s="8"/>
      <c r="OHG12" s="8"/>
      <c r="OHI12" s="8"/>
      <c r="OHK12" s="8"/>
      <c r="OHM12" s="8"/>
      <c r="OHO12" s="8"/>
      <c r="OHQ12" s="8"/>
      <c r="OHS12" s="8"/>
      <c r="OHU12" s="8"/>
      <c r="OHW12" s="8"/>
      <c r="OHY12" s="8"/>
      <c r="OIA12" s="8"/>
      <c r="OIC12" s="8"/>
      <c r="OIE12" s="8"/>
      <c r="OIG12" s="8"/>
      <c r="OII12" s="8"/>
      <c r="OIK12" s="8"/>
      <c r="OIM12" s="8"/>
      <c r="OIO12" s="8"/>
      <c r="OIQ12" s="8"/>
      <c r="OIS12" s="8"/>
      <c r="OIU12" s="8"/>
      <c r="OIW12" s="8"/>
      <c r="OIY12" s="8"/>
      <c r="OJA12" s="8"/>
      <c r="OJC12" s="8"/>
      <c r="OJE12" s="8"/>
      <c r="OJG12" s="8"/>
      <c r="OJI12" s="8"/>
      <c r="OJK12" s="8"/>
      <c r="OJM12" s="8"/>
      <c r="OJO12" s="8"/>
      <c r="OJQ12" s="8"/>
      <c r="OJS12" s="8"/>
      <c r="OJU12" s="8"/>
      <c r="OJW12" s="8"/>
      <c r="OJY12" s="8"/>
      <c r="OKA12" s="8"/>
      <c r="OKC12" s="8"/>
      <c r="OKE12" s="8"/>
      <c r="OKG12" s="8"/>
      <c r="OKI12" s="8"/>
      <c r="OKK12" s="8"/>
      <c r="OKM12" s="8"/>
      <c r="OKO12" s="8"/>
      <c r="OKQ12" s="8"/>
      <c r="OKS12" s="8"/>
      <c r="OKU12" s="8"/>
      <c r="OKW12" s="8"/>
      <c r="OKY12" s="8"/>
      <c r="OLA12" s="8"/>
      <c r="OLC12" s="8"/>
      <c r="OLE12" s="8"/>
      <c r="OLG12" s="8"/>
      <c r="OLI12" s="8"/>
      <c r="OLK12" s="8"/>
      <c r="OLM12" s="8"/>
      <c r="OLO12" s="8"/>
      <c r="OLQ12" s="8"/>
      <c r="OLS12" s="8"/>
      <c r="OLU12" s="8"/>
      <c r="OLW12" s="8"/>
      <c r="OLY12" s="8"/>
      <c r="OMA12" s="8"/>
      <c r="OMC12" s="8"/>
      <c r="OME12" s="8"/>
      <c r="OMG12" s="8"/>
      <c r="OMI12" s="8"/>
      <c r="OMK12" s="8"/>
      <c r="OMM12" s="8"/>
      <c r="OMO12" s="8"/>
      <c r="OMQ12" s="8"/>
      <c r="OMS12" s="8"/>
      <c r="OMU12" s="8"/>
      <c r="OMW12" s="8"/>
      <c r="OMY12" s="8"/>
      <c r="ONA12" s="8"/>
      <c r="ONC12" s="8"/>
      <c r="ONE12" s="8"/>
      <c r="ONG12" s="8"/>
      <c r="ONI12" s="8"/>
      <c r="ONK12" s="8"/>
      <c r="ONM12" s="8"/>
      <c r="ONO12" s="8"/>
      <c r="ONQ12" s="8"/>
      <c r="ONS12" s="8"/>
      <c r="ONU12" s="8"/>
      <c r="ONW12" s="8"/>
      <c r="ONY12" s="8"/>
      <c r="OOA12" s="8"/>
      <c r="OOC12" s="8"/>
      <c r="OOE12" s="8"/>
      <c r="OOG12" s="8"/>
      <c r="OOI12" s="8"/>
      <c r="OOK12" s="8"/>
      <c r="OOM12" s="8"/>
      <c r="OOO12" s="8"/>
      <c r="OOQ12" s="8"/>
      <c r="OOS12" s="8"/>
      <c r="OOU12" s="8"/>
      <c r="OOW12" s="8"/>
      <c r="OOY12" s="8"/>
      <c r="OPA12" s="8"/>
      <c r="OPC12" s="8"/>
      <c r="OPE12" s="8"/>
      <c r="OPG12" s="8"/>
      <c r="OPI12" s="8"/>
      <c r="OPK12" s="8"/>
      <c r="OPM12" s="8"/>
      <c r="OPO12" s="8"/>
      <c r="OPQ12" s="8"/>
      <c r="OPS12" s="8"/>
      <c r="OPU12" s="8"/>
      <c r="OPW12" s="8"/>
      <c r="OPY12" s="8"/>
      <c r="OQA12" s="8"/>
      <c r="OQC12" s="8"/>
      <c r="OQE12" s="8"/>
      <c r="OQG12" s="8"/>
      <c r="OQI12" s="8"/>
      <c r="OQK12" s="8"/>
      <c r="OQM12" s="8"/>
      <c r="OQO12" s="8"/>
      <c r="OQQ12" s="8"/>
      <c r="OQS12" s="8"/>
      <c r="OQU12" s="8"/>
      <c r="OQW12" s="8"/>
      <c r="OQY12" s="8"/>
      <c r="ORA12" s="8"/>
      <c r="ORC12" s="8"/>
      <c r="ORE12" s="8"/>
      <c r="ORG12" s="8"/>
      <c r="ORI12" s="8"/>
      <c r="ORK12" s="8"/>
      <c r="ORM12" s="8"/>
      <c r="ORO12" s="8"/>
      <c r="ORQ12" s="8"/>
      <c r="ORS12" s="8"/>
      <c r="ORU12" s="8"/>
      <c r="ORW12" s="8"/>
      <c r="ORY12" s="8"/>
      <c r="OSA12" s="8"/>
      <c r="OSC12" s="8"/>
      <c r="OSE12" s="8"/>
      <c r="OSG12" s="8"/>
      <c r="OSI12" s="8"/>
      <c r="OSK12" s="8"/>
      <c r="OSM12" s="8"/>
      <c r="OSO12" s="8"/>
      <c r="OSQ12" s="8"/>
      <c r="OSS12" s="8"/>
      <c r="OSU12" s="8"/>
      <c r="OSW12" s="8"/>
      <c r="OSY12" s="8"/>
      <c r="OTA12" s="8"/>
      <c r="OTC12" s="8"/>
      <c r="OTE12" s="8"/>
      <c r="OTG12" s="8"/>
      <c r="OTI12" s="8"/>
      <c r="OTK12" s="8"/>
      <c r="OTM12" s="8"/>
      <c r="OTO12" s="8"/>
      <c r="OTQ12" s="8"/>
      <c r="OTS12" s="8"/>
      <c r="OTU12" s="8"/>
      <c r="OTW12" s="8"/>
      <c r="OTY12" s="8"/>
      <c r="OUA12" s="8"/>
      <c r="OUC12" s="8"/>
      <c r="OUE12" s="8"/>
      <c r="OUG12" s="8"/>
      <c r="OUI12" s="8"/>
      <c r="OUK12" s="8"/>
      <c r="OUM12" s="8"/>
      <c r="OUO12" s="8"/>
      <c r="OUQ12" s="8"/>
      <c r="OUS12" s="8"/>
      <c r="OUU12" s="8"/>
      <c r="OUW12" s="8"/>
      <c r="OUY12" s="8"/>
      <c r="OVA12" s="8"/>
      <c r="OVC12" s="8"/>
      <c r="OVE12" s="8"/>
      <c r="OVG12" s="8"/>
      <c r="OVI12" s="8"/>
      <c r="OVK12" s="8"/>
      <c r="OVM12" s="8"/>
      <c r="OVO12" s="8"/>
      <c r="OVQ12" s="8"/>
      <c r="OVS12" s="8"/>
      <c r="OVU12" s="8"/>
      <c r="OVW12" s="8"/>
      <c r="OVY12" s="8"/>
      <c r="OWA12" s="8"/>
      <c r="OWC12" s="8"/>
      <c r="OWE12" s="8"/>
      <c r="OWG12" s="8"/>
      <c r="OWI12" s="8"/>
      <c r="OWK12" s="8"/>
      <c r="OWM12" s="8"/>
      <c r="OWO12" s="8"/>
      <c r="OWQ12" s="8"/>
      <c r="OWS12" s="8"/>
      <c r="OWU12" s="8"/>
      <c r="OWW12" s="8"/>
      <c r="OWY12" s="8"/>
      <c r="OXA12" s="8"/>
      <c r="OXC12" s="8"/>
      <c r="OXE12" s="8"/>
      <c r="OXG12" s="8"/>
      <c r="OXI12" s="8"/>
      <c r="OXK12" s="8"/>
      <c r="OXM12" s="8"/>
      <c r="OXO12" s="8"/>
      <c r="OXQ12" s="8"/>
      <c r="OXS12" s="8"/>
      <c r="OXU12" s="8"/>
      <c r="OXW12" s="8"/>
      <c r="OXY12" s="8"/>
      <c r="OYA12" s="8"/>
      <c r="OYC12" s="8"/>
      <c r="OYE12" s="8"/>
      <c r="OYG12" s="8"/>
      <c r="OYI12" s="8"/>
      <c r="OYK12" s="8"/>
      <c r="OYM12" s="8"/>
      <c r="OYO12" s="8"/>
      <c r="OYQ12" s="8"/>
      <c r="OYS12" s="8"/>
      <c r="OYU12" s="8"/>
      <c r="OYW12" s="8"/>
      <c r="OYY12" s="8"/>
      <c r="OZA12" s="8"/>
      <c r="OZC12" s="8"/>
      <c r="OZE12" s="8"/>
      <c r="OZG12" s="8"/>
      <c r="OZI12" s="8"/>
      <c r="OZK12" s="8"/>
      <c r="OZM12" s="8"/>
      <c r="OZO12" s="8"/>
      <c r="OZQ12" s="8"/>
      <c r="OZS12" s="8"/>
      <c r="OZU12" s="8"/>
      <c r="OZW12" s="8"/>
      <c r="OZY12" s="8"/>
      <c r="PAA12" s="8"/>
      <c r="PAC12" s="8"/>
      <c r="PAE12" s="8"/>
      <c r="PAG12" s="8"/>
      <c r="PAI12" s="8"/>
      <c r="PAK12" s="8"/>
      <c r="PAM12" s="8"/>
      <c r="PAO12" s="8"/>
      <c r="PAQ12" s="8"/>
      <c r="PAS12" s="8"/>
      <c r="PAU12" s="8"/>
      <c r="PAW12" s="8"/>
      <c r="PAY12" s="8"/>
      <c r="PBA12" s="8"/>
      <c r="PBC12" s="8"/>
      <c r="PBE12" s="8"/>
      <c r="PBG12" s="8"/>
      <c r="PBI12" s="8"/>
      <c r="PBK12" s="8"/>
      <c r="PBM12" s="8"/>
      <c r="PBO12" s="8"/>
      <c r="PBQ12" s="8"/>
      <c r="PBS12" s="8"/>
      <c r="PBU12" s="8"/>
      <c r="PBW12" s="8"/>
      <c r="PBY12" s="8"/>
      <c r="PCA12" s="8"/>
      <c r="PCC12" s="8"/>
      <c r="PCE12" s="8"/>
      <c r="PCG12" s="8"/>
      <c r="PCI12" s="8"/>
      <c r="PCK12" s="8"/>
      <c r="PCM12" s="8"/>
      <c r="PCO12" s="8"/>
      <c r="PCQ12" s="8"/>
      <c r="PCS12" s="8"/>
      <c r="PCU12" s="8"/>
      <c r="PCW12" s="8"/>
      <c r="PCY12" s="8"/>
      <c r="PDA12" s="8"/>
      <c r="PDC12" s="8"/>
      <c r="PDE12" s="8"/>
      <c r="PDG12" s="8"/>
      <c r="PDI12" s="8"/>
      <c r="PDK12" s="8"/>
      <c r="PDM12" s="8"/>
      <c r="PDO12" s="8"/>
      <c r="PDQ12" s="8"/>
      <c r="PDS12" s="8"/>
      <c r="PDU12" s="8"/>
      <c r="PDW12" s="8"/>
      <c r="PDY12" s="8"/>
      <c r="PEA12" s="8"/>
      <c r="PEC12" s="8"/>
      <c r="PEE12" s="8"/>
      <c r="PEG12" s="8"/>
      <c r="PEI12" s="8"/>
      <c r="PEK12" s="8"/>
      <c r="PEM12" s="8"/>
      <c r="PEO12" s="8"/>
      <c r="PEQ12" s="8"/>
      <c r="PES12" s="8"/>
      <c r="PEU12" s="8"/>
      <c r="PEW12" s="8"/>
      <c r="PEY12" s="8"/>
      <c r="PFA12" s="8"/>
      <c r="PFC12" s="8"/>
      <c r="PFE12" s="8"/>
      <c r="PFG12" s="8"/>
      <c r="PFI12" s="8"/>
      <c r="PFK12" s="8"/>
      <c r="PFM12" s="8"/>
      <c r="PFO12" s="8"/>
      <c r="PFQ12" s="8"/>
      <c r="PFS12" s="8"/>
      <c r="PFU12" s="8"/>
      <c r="PFW12" s="8"/>
      <c r="PFY12" s="8"/>
      <c r="PGA12" s="8"/>
      <c r="PGC12" s="8"/>
      <c r="PGE12" s="8"/>
      <c r="PGG12" s="8"/>
      <c r="PGI12" s="8"/>
      <c r="PGK12" s="8"/>
      <c r="PGM12" s="8"/>
      <c r="PGO12" s="8"/>
      <c r="PGQ12" s="8"/>
      <c r="PGS12" s="8"/>
      <c r="PGU12" s="8"/>
      <c r="PGW12" s="8"/>
      <c r="PGY12" s="8"/>
      <c r="PHA12" s="8"/>
      <c r="PHC12" s="8"/>
      <c r="PHE12" s="8"/>
      <c r="PHG12" s="8"/>
      <c r="PHI12" s="8"/>
      <c r="PHK12" s="8"/>
      <c r="PHM12" s="8"/>
      <c r="PHO12" s="8"/>
      <c r="PHQ12" s="8"/>
      <c r="PHS12" s="8"/>
      <c r="PHU12" s="8"/>
      <c r="PHW12" s="8"/>
      <c r="PHY12" s="8"/>
      <c r="PIA12" s="8"/>
      <c r="PIC12" s="8"/>
      <c r="PIE12" s="8"/>
      <c r="PIG12" s="8"/>
      <c r="PII12" s="8"/>
      <c r="PIK12" s="8"/>
      <c r="PIM12" s="8"/>
      <c r="PIO12" s="8"/>
      <c r="PIQ12" s="8"/>
      <c r="PIS12" s="8"/>
      <c r="PIU12" s="8"/>
      <c r="PIW12" s="8"/>
      <c r="PIY12" s="8"/>
      <c r="PJA12" s="8"/>
      <c r="PJC12" s="8"/>
      <c r="PJE12" s="8"/>
      <c r="PJG12" s="8"/>
      <c r="PJI12" s="8"/>
      <c r="PJK12" s="8"/>
      <c r="PJM12" s="8"/>
      <c r="PJO12" s="8"/>
      <c r="PJQ12" s="8"/>
      <c r="PJS12" s="8"/>
      <c r="PJU12" s="8"/>
      <c r="PJW12" s="8"/>
      <c r="PJY12" s="8"/>
      <c r="PKA12" s="8"/>
      <c r="PKC12" s="8"/>
      <c r="PKE12" s="8"/>
      <c r="PKG12" s="8"/>
      <c r="PKI12" s="8"/>
      <c r="PKK12" s="8"/>
      <c r="PKM12" s="8"/>
      <c r="PKO12" s="8"/>
      <c r="PKQ12" s="8"/>
      <c r="PKS12" s="8"/>
      <c r="PKU12" s="8"/>
      <c r="PKW12" s="8"/>
      <c r="PKY12" s="8"/>
      <c r="PLA12" s="8"/>
      <c r="PLC12" s="8"/>
      <c r="PLE12" s="8"/>
      <c r="PLG12" s="8"/>
      <c r="PLI12" s="8"/>
      <c r="PLK12" s="8"/>
      <c r="PLM12" s="8"/>
      <c r="PLO12" s="8"/>
      <c r="PLQ12" s="8"/>
      <c r="PLS12" s="8"/>
      <c r="PLU12" s="8"/>
      <c r="PLW12" s="8"/>
      <c r="PLY12" s="8"/>
      <c r="PMA12" s="8"/>
      <c r="PMC12" s="8"/>
      <c r="PME12" s="8"/>
      <c r="PMG12" s="8"/>
      <c r="PMI12" s="8"/>
      <c r="PMK12" s="8"/>
      <c r="PMM12" s="8"/>
      <c r="PMO12" s="8"/>
      <c r="PMQ12" s="8"/>
      <c r="PMS12" s="8"/>
      <c r="PMU12" s="8"/>
      <c r="PMW12" s="8"/>
      <c r="PMY12" s="8"/>
      <c r="PNA12" s="8"/>
      <c r="PNC12" s="8"/>
      <c r="PNE12" s="8"/>
      <c r="PNG12" s="8"/>
      <c r="PNI12" s="8"/>
      <c r="PNK12" s="8"/>
      <c r="PNM12" s="8"/>
      <c r="PNO12" s="8"/>
      <c r="PNQ12" s="8"/>
      <c r="PNS12" s="8"/>
      <c r="PNU12" s="8"/>
      <c r="PNW12" s="8"/>
      <c r="PNY12" s="8"/>
      <c r="POA12" s="8"/>
      <c r="POC12" s="8"/>
      <c r="POE12" s="8"/>
      <c r="POG12" s="8"/>
      <c r="POI12" s="8"/>
      <c r="POK12" s="8"/>
      <c r="POM12" s="8"/>
      <c r="POO12" s="8"/>
      <c r="POQ12" s="8"/>
      <c r="POS12" s="8"/>
      <c r="POU12" s="8"/>
      <c r="POW12" s="8"/>
      <c r="POY12" s="8"/>
      <c r="PPA12" s="8"/>
      <c r="PPC12" s="8"/>
      <c r="PPE12" s="8"/>
      <c r="PPG12" s="8"/>
      <c r="PPI12" s="8"/>
      <c r="PPK12" s="8"/>
      <c r="PPM12" s="8"/>
      <c r="PPO12" s="8"/>
      <c r="PPQ12" s="8"/>
      <c r="PPS12" s="8"/>
      <c r="PPU12" s="8"/>
      <c r="PPW12" s="8"/>
      <c r="PPY12" s="8"/>
      <c r="PQA12" s="8"/>
      <c r="PQC12" s="8"/>
      <c r="PQE12" s="8"/>
      <c r="PQG12" s="8"/>
      <c r="PQI12" s="8"/>
      <c r="PQK12" s="8"/>
      <c r="PQM12" s="8"/>
      <c r="PQO12" s="8"/>
      <c r="PQQ12" s="8"/>
      <c r="PQS12" s="8"/>
      <c r="PQU12" s="8"/>
      <c r="PQW12" s="8"/>
      <c r="PQY12" s="8"/>
      <c r="PRA12" s="8"/>
      <c r="PRC12" s="8"/>
      <c r="PRE12" s="8"/>
      <c r="PRG12" s="8"/>
      <c r="PRI12" s="8"/>
      <c r="PRK12" s="8"/>
      <c r="PRM12" s="8"/>
      <c r="PRO12" s="8"/>
      <c r="PRQ12" s="8"/>
      <c r="PRS12" s="8"/>
      <c r="PRU12" s="8"/>
      <c r="PRW12" s="8"/>
      <c r="PRY12" s="8"/>
      <c r="PSA12" s="8"/>
      <c r="PSC12" s="8"/>
      <c r="PSE12" s="8"/>
      <c r="PSG12" s="8"/>
      <c r="PSI12" s="8"/>
      <c r="PSK12" s="8"/>
      <c r="PSM12" s="8"/>
      <c r="PSO12" s="8"/>
      <c r="PSQ12" s="8"/>
      <c r="PSS12" s="8"/>
      <c r="PSU12" s="8"/>
      <c r="PSW12" s="8"/>
      <c r="PSY12" s="8"/>
      <c r="PTA12" s="8"/>
      <c r="PTC12" s="8"/>
      <c r="PTE12" s="8"/>
      <c r="PTG12" s="8"/>
      <c r="PTI12" s="8"/>
      <c r="PTK12" s="8"/>
      <c r="PTM12" s="8"/>
      <c r="PTO12" s="8"/>
      <c r="PTQ12" s="8"/>
      <c r="PTS12" s="8"/>
      <c r="PTU12" s="8"/>
      <c r="PTW12" s="8"/>
      <c r="PTY12" s="8"/>
      <c r="PUA12" s="8"/>
      <c r="PUC12" s="8"/>
      <c r="PUE12" s="8"/>
      <c r="PUG12" s="8"/>
      <c r="PUI12" s="8"/>
      <c r="PUK12" s="8"/>
      <c r="PUM12" s="8"/>
      <c r="PUO12" s="8"/>
      <c r="PUQ12" s="8"/>
      <c r="PUS12" s="8"/>
      <c r="PUU12" s="8"/>
      <c r="PUW12" s="8"/>
      <c r="PUY12" s="8"/>
      <c r="PVA12" s="8"/>
      <c r="PVC12" s="8"/>
      <c r="PVE12" s="8"/>
      <c r="PVG12" s="8"/>
      <c r="PVI12" s="8"/>
      <c r="PVK12" s="8"/>
      <c r="PVM12" s="8"/>
      <c r="PVO12" s="8"/>
      <c r="PVQ12" s="8"/>
      <c r="PVS12" s="8"/>
      <c r="PVU12" s="8"/>
      <c r="PVW12" s="8"/>
      <c r="PVY12" s="8"/>
      <c r="PWA12" s="8"/>
      <c r="PWC12" s="8"/>
      <c r="PWE12" s="8"/>
      <c r="PWG12" s="8"/>
      <c r="PWI12" s="8"/>
      <c r="PWK12" s="8"/>
      <c r="PWM12" s="8"/>
      <c r="PWO12" s="8"/>
      <c r="PWQ12" s="8"/>
      <c r="PWS12" s="8"/>
      <c r="PWU12" s="8"/>
      <c r="PWW12" s="8"/>
      <c r="PWY12" s="8"/>
      <c r="PXA12" s="8"/>
      <c r="PXC12" s="8"/>
      <c r="PXE12" s="8"/>
      <c r="PXG12" s="8"/>
      <c r="PXI12" s="8"/>
      <c r="PXK12" s="8"/>
      <c r="PXM12" s="8"/>
      <c r="PXO12" s="8"/>
      <c r="PXQ12" s="8"/>
      <c r="PXS12" s="8"/>
      <c r="PXU12" s="8"/>
      <c r="PXW12" s="8"/>
      <c r="PXY12" s="8"/>
      <c r="PYA12" s="8"/>
      <c r="PYC12" s="8"/>
      <c r="PYE12" s="8"/>
      <c r="PYG12" s="8"/>
      <c r="PYI12" s="8"/>
      <c r="PYK12" s="8"/>
      <c r="PYM12" s="8"/>
      <c r="PYO12" s="8"/>
      <c r="PYQ12" s="8"/>
      <c r="PYS12" s="8"/>
      <c r="PYU12" s="8"/>
      <c r="PYW12" s="8"/>
      <c r="PYY12" s="8"/>
      <c r="PZA12" s="8"/>
      <c r="PZC12" s="8"/>
      <c r="PZE12" s="8"/>
      <c r="PZG12" s="8"/>
      <c r="PZI12" s="8"/>
      <c r="PZK12" s="8"/>
      <c r="PZM12" s="8"/>
      <c r="PZO12" s="8"/>
      <c r="PZQ12" s="8"/>
      <c r="PZS12" s="8"/>
      <c r="PZU12" s="8"/>
      <c r="PZW12" s="8"/>
      <c r="PZY12" s="8"/>
      <c r="QAA12" s="8"/>
      <c r="QAC12" s="8"/>
      <c r="QAE12" s="8"/>
      <c r="QAG12" s="8"/>
      <c r="QAI12" s="8"/>
      <c r="QAK12" s="8"/>
      <c r="QAM12" s="8"/>
      <c r="QAO12" s="8"/>
      <c r="QAQ12" s="8"/>
      <c r="QAS12" s="8"/>
      <c r="QAU12" s="8"/>
      <c r="QAW12" s="8"/>
      <c r="QAY12" s="8"/>
      <c r="QBA12" s="8"/>
      <c r="QBC12" s="8"/>
      <c r="QBE12" s="8"/>
      <c r="QBG12" s="8"/>
      <c r="QBI12" s="8"/>
      <c r="QBK12" s="8"/>
      <c r="QBM12" s="8"/>
      <c r="QBO12" s="8"/>
      <c r="QBQ12" s="8"/>
      <c r="QBS12" s="8"/>
      <c r="QBU12" s="8"/>
      <c r="QBW12" s="8"/>
      <c r="QBY12" s="8"/>
      <c r="QCA12" s="8"/>
      <c r="QCC12" s="8"/>
      <c r="QCE12" s="8"/>
      <c r="QCG12" s="8"/>
      <c r="QCI12" s="8"/>
      <c r="QCK12" s="8"/>
      <c r="QCM12" s="8"/>
      <c r="QCO12" s="8"/>
      <c r="QCQ12" s="8"/>
      <c r="QCS12" s="8"/>
      <c r="QCU12" s="8"/>
      <c r="QCW12" s="8"/>
      <c r="QCY12" s="8"/>
      <c r="QDA12" s="8"/>
      <c r="QDC12" s="8"/>
      <c r="QDE12" s="8"/>
      <c r="QDG12" s="8"/>
      <c r="QDI12" s="8"/>
      <c r="QDK12" s="8"/>
      <c r="QDM12" s="8"/>
      <c r="QDO12" s="8"/>
      <c r="QDQ12" s="8"/>
      <c r="QDS12" s="8"/>
      <c r="QDU12" s="8"/>
      <c r="QDW12" s="8"/>
      <c r="QDY12" s="8"/>
      <c r="QEA12" s="8"/>
      <c r="QEC12" s="8"/>
      <c r="QEE12" s="8"/>
      <c r="QEG12" s="8"/>
      <c r="QEI12" s="8"/>
      <c r="QEK12" s="8"/>
      <c r="QEM12" s="8"/>
      <c r="QEO12" s="8"/>
      <c r="QEQ12" s="8"/>
      <c r="QES12" s="8"/>
      <c r="QEU12" s="8"/>
      <c r="QEW12" s="8"/>
      <c r="QEY12" s="8"/>
      <c r="QFA12" s="8"/>
      <c r="QFC12" s="8"/>
      <c r="QFE12" s="8"/>
      <c r="QFG12" s="8"/>
      <c r="QFI12" s="8"/>
      <c r="QFK12" s="8"/>
      <c r="QFM12" s="8"/>
      <c r="QFO12" s="8"/>
      <c r="QFQ12" s="8"/>
      <c r="QFS12" s="8"/>
      <c r="QFU12" s="8"/>
      <c r="QFW12" s="8"/>
      <c r="QFY12" s="8"/>
      <c r="QGA12" s="8"/>
      <c r="QGC12" s="8"/>
      <c r="QGE12" s="8"/>
      <c r="QGG12" s="8"/>
      <c r="QGI12" s="8"/>
      <c r="QGK12" s="8"/>
      <c r="QGM12" s="8"/>
      <c r="QGO12" s="8"/>
      <c r="QGQ12" s="8"/>
      <c r="QGS12" s="8"/>
      <c r="QGU12" s="8"/>
      <c r="QGW12" s="8"/>
      <c r="QGY12" s="8"/>
      <c r="QHA12" s="8"/>
      <c r="QHC12" s="8"/>
      <c r="QHE12" s="8"/>
      <c r="QHG12" s="8"/>
      <c r="QHI12" s="8"/>
      <c r="QHK12" s="8"/>
      <c r="QHM12" s="8"/>
      <c r="QHO12" s="8"/>
      <c r="QHQ12" s="8"/>
      <c r="QHS12" s="8"/>
      <c r="QHU12" s="8"/>
      <c r="QHW12" s="8"/>
      <c r="QHY12" s="8"/>
      <c r="QIA12" s="8"/>
      <c r="QIC12" s="8"/>
      <c r="QIE12" s="8"/>
      <c r="QIG12" s="8"/>
      <c r="QII12" s="8"/>
      <c r="QIK12" s="8"/>
      <c r="QIM12" s="8"/>
      <c r="QIO12" s="8"/>
      <c r="QIQ12" s="8"/>
      <c r="QIS12" s="8"/>
      <c r="QIU12" s="8"/>
      <c r="QIW12" s="8"/>
      <c r="QIY12" s="8"/>
      <c r="QJA12" s="8"/>
      <c r="QJC12" s="8"/>
      <c r="QJE12" s="8"/>
      <c r="QJG12" s="8"/>
      <c r="QJI12" s="8"/>
      <c r="QJK12" s="8"/>
      <c r="QJM12" s="8"/>
      <c r="QJO12" s="8"/>
      <c r="QJQ12" s="8"/>
      <c r="QJS12" s="8"/>
      <c r="QJU12" s="8"/>
      <c r="QJW12" s="8"/>
      <c r="QJY12" s="8"/>
      <c r="QKA12" s="8"/>
      <c r="QKC12" s="8"/>
      <c r="QKE12" s="8"/>
      <c r="QKG12" s="8"/>
      <c r="QKI12" s="8"/>
      <c r="QKK12" s="8"/>
      <c r="QKM12" s="8"/>
      <c r="QKO12" s="8"/>
      <c r="QKQ12" s="8"/>
      <c r="QKS12" s="8"/>
      <c r="QKU12" s="8"/>
      <c r="QKW12" s="8"/>
      <c r="QKY12" s="8"/>
      <c r="QLA12" s="8"/>
      <c r="QLC12" s="8"/>
      <c r="QLE12" s="8"/>
      <c r="QLG12" s="8"/>
      <c r="QLI12" s="8"/>
      <c r="QLK12" s="8"/>
      <c r="QLM12" s="8"/>
      <c r="QLO12" s="8"/>
      <c r="QLQ12" s="8"/>
      <c r="QLS12" s="8"/>
      <c r="QLU12" s="8"/>
      <c r="QLW12" s="8"/>
      <c r="QLY12" s="8"/>
      <c r="QMA12" s="8"/>
      <c r="QMC12" s="8"/>
      <c r="QME12" s="8"/>
      <c r="QMG12" s="8"/>
      <c r="QMI12" s="8"/>
      <c r="QMK12" s="8"/>
      <c r="QMM12" s="8"/>
      <c r="QMO12" s="8"/>
      <c r="QMQ12" s="8"/>
      <c r="QMS12" s="8"/>
      <c r="QMU12" s="8"/>
      <c r="QMW12" s="8"/>
      <c r="QMY12" s="8"/>
      <c r="QNA12" s="8"/>
      <c r="QNC12" s="8"/>
      <c r="QNE12" s="8"/>
      <c r="QNG12" s="8"/>
      <c r="QNI12" s="8"/>
      <c r="QNK12" s="8"/>
      <c r="QNM12" s="8"/>
      <c r="QNO12" s="8"/>
      <c r="QNQ12" s="8"/>
      <c r="QNS12" s="8"/>
      <c r="QNU12" s="8"/>
      <c r="QNW12" s="8"/>
      <c r="QNY12" s="8"/>
      <c r="QOA12" s="8"/>
      <c r="QOC12" s="8"/>
      <c r="QOE12" s="8"/>
      <c r="QOG12" s="8"/>
      <c r="QOI12" s="8"/>
      <c r="QOK12" s="8"/>
      <c r="QOM12" s="8"/>
      <c r="QOO12" s="8"/>
      <c r="QOQ12" s="8"/>
      <c r="QOS12" s="8"/>
      <c r="QOU12" s="8"/>
      <c r="QOW12" s="8"/>
      <c r="QOY12" s="8"/>
      <c r="QPA12" s="8"/>
      <c r="QPC12" s="8"/>
      <c r="QPE12" s="8"/>
      <c r="QPG12" s="8"/>
      <c r="QPI12" s="8"/>
      <c r="QPK12" s="8"/>
      <c r="QPM12" s="8"/>
      <c r="QPO12" s="8"/>
      <c r="QPQ12" s="8"/>
      <c r="QPS12" s="8"/>
      <c r="QPU12" s="8"/>
      <c r="QPW12" s="8"/>
      <c r="QPY12" s="8"/>
      <c r="QQA12" s="8"/>
      <c r="QQC12" s="8"/>
      <c r="QQE12" s="8"/>
      <c r="QQG12" s="8"/>
      <c r="QQI12" s="8"/>
      <c r="QQK12" s="8"/>
      <c r="QQM12" s="8"/>
      <c r="QQO12" s="8"/>
      <c r="QQQ12" s="8"/>
      <c r="QQS12" s="8"/>
      <c r="QQU12" s="8"/>
      <c r="QQW12" s="8"/>
      <c r="QQY12" s="8"/>
      <c r="QRA12" s="8"/>
      <c r="QRC12" s="8"/>
      <c r="QRE12" s="8"/>
      <c r="QRG12" s="8"/>
      <c r="QRI12" s="8"/>
      <c r="QRK12" s="8"/>
      <c r="QRM12" s="8"/>
      <c r="QRO12" s="8"/>
      <c r="QRQ12" s="8"/>
      <c r="QRS12" s="8"/>
      <c r="QRU12" s="8"/>
      <c r="QRW12" s="8"/>
      <c r="QRY12" s="8"/>
      <c r="QSA12" s="8"/>
      <c r="QSC12" s="8"/>
      <c r="QSE12" s="8"/>
      <c r="QSG12" s="8"/>
      <c r="QSI12" s="8"/>
      <c r="QSK12" s="8"/>
      <c r="QSM12" s="8"/>
      <c r="QSO12" s="8"/>
      <c r="QSQ12" s="8"/>
      <c r="QSS12" s="8"/>
      <c r="QSU12" s="8"/>
      <c r="QSW12" s="8"/>
      <c r="QSY12" s="8"/>
      <c r="QTA12" s="8"/>
      <c r="QTC12" s="8"/>
      <c r="QTE12" s="8"/>
      <c r="QTG12" s="8"/>
      <c r="QTI12" s="8"/>
      <c r="QTK12" s="8"/>
      <c r="QTM12" s="8"/>
      <c r="QTO12" s="8"/>
      <c r="QTQ12" s="8"/>
      <c r="QTS12" s="8"/>
      <c r="QTU12" s="8"/>
      <c r="QTW12" s="8"/>
      <c r="QTY12" s="8"/>
      <c r="QUA12" s="8"/>
      <c r="QUC12" s="8"/>
      <c r="QUE12" s="8"/>
      <c r="QUG12" s="8"/>
      <c r="QUI12" s="8"/>
      <c r="QUK12" s="8"/>
      <c r="QUM12" s="8"/>
      <c r="QUO12" s="8"/>
      <c r="QUQ12" s="8"/>
      <c r="QUS12" s="8"/>
      <c r="QUU12" s="8"/>
      <c r="QUW12" s="8"/>
      <c r="QUY12" s="8"/>
      <c r="QVA12" s="8"/>
      <c r="QVC12" s="8"/>
      <c r="QVE12" s="8"/>
      <c r="QVG12" s="8"/>
      <c r="QVI12" s="8"/>
      <c r="QVK12" s="8"/>
      <c r="QVM12" s="8"/>
      <c r="QVO12" s="8"/>
      <c r="QVQ12" s="8"/>
      <c r="QVS12" s="8"/>
      <c r="QVU12" s="8"/>
      <c r="QVW12" s="8"/>
      <c r="QVY12" s="8"/>
      <c r="QWA12" s="8"/>
      <c r="QWC12" s="8"/>
      <c r="QWE12" s="8"/>
      <c r="QWG12" s="8"/>
      <c r="QWI12" s="8"/>
      <c r="QWK12" s="8"/>
      <c r="QWM12" s="8"/>
      <c r="QWO12" s="8"/>
      <c r="QWQ12" s="8"/>
      <c r="QWS12" s="8"/>
      <c r="QWU12" s="8"/>
      <c r="QWW12" s="8"/>
      <c r="QWY12" s="8"/>
      <c r="QXA12" s="8"/>
      <c r="QXC12" s="8"/>
      <c r="QXE12" s="8"/>
      <c r="QXG12" s="8"/>
      <c r="QXI12" s="8"/>
      <c r="QXK12" s="8"/>
      <c r="QXM12" s="8"/>
      <c r="QXO12" s="8"/>
      <c r="QXQ12" s="8"/>
      <c r="QXS12" s="8"/>
      <c r="QXU12" s="8"/>
      <c r="QXW12" s="8"/>
      <c r="QXY12" s="8"/>
      <c r="QYA12" s="8"/>
      <c r="QYC12" s="8"/>
      <c r="QYE12" s="8"/>
      <c r="QYG12" s="8"/>
      <c r="QYI12" s="8"/>
      <c r="QYK12" s="8"/>
      <c r="QYM12" s="8"/>
      <c r="QYO12" s="8"/>
      <c r="QYQ12" s="8"/>
      <c r="QYS12" s="8"/>
      <c r="QYU12" s="8"/>
      <c r="QYW12" s="8"/>
      <c r="QYY12" s="8"/>
      <c r="QZA12" s="8"/>
      <c r="QZC12" s="8"/>
      <c r="QZE12" s="8"/>
      <c r="QZG12" s="8"/>
      <c r="QZI12" s="8"/>
      <c r="QZK12" s="8"/>
      <c r="QZM12" s="8"/>
      <c r="QZO12" s="8"/>
      <c r="QZQ12" s="8"/>
      <c r="QZS12" s="8"/>
      <c r="QZU12" s="8"/>
      <c r="QZW12" s="8"/>
      <c r="QZY12" s="8"/>
      <c r="RAA12" s="8"/>
      <c r="RAC12" s="8"/>
      <c r="RAE12" s="8"/>
      <c r="RAG12" s="8"/>
      <c r="RAI12" s="8"/>
      <c r="RAK12" s="8"/>
      <c r="RAM12" s="8"/>
      <c r="RAO12" s="8"/>
      <c r="RAQ12" s="8"/>
      <c r="RAS12" s="8"/>
      <c r="RAU12" s="8"/>
      <c r="RAW12" s="8"/>
      <c r="RAY12" s="8"/>
      <c r="RBA12" s="8"/>
      <c r="RBC12" s="8"/>
      <c r="RBE12" s="8"/>
      <c r="RBG12" s="8"/>
      <c r="RBI12" s="8"/>
      <c r="RBK12" s="8"/>
      <c r="RBM12" s="8"/>
      <c r="RBO12" s="8"/>
      <c r="RBQ12" s="8"/>
      <c r="RBS12" s="8"/>
      <c r="RBU12" s="8"/>
      <c r="RBW12" s="8"/>
      <c r="RBY12" s="8"/>
      <c r="RCA12" s="8"/>
      <c r="RCC12" s="8"/>
      <c r="RCE12" s="8"/>
      <c r="RCG12" s="8"/>
      <c r="RCI12" s="8"/>
      <c r="RCK12" s="8"/>
      <c r="RCM12" s="8"/>
      <c r="RCO12" s="8"/>
      <c r="RCQ12" s="8"/>
      <c r="RCS12" s="8"/>
      <c r="RCU12" s="8"/>
      <c r="RCW12" s="8"/>
      <c r="RCY12" s="8"/>
      <c r="RDA12" s="8"/>
      <c r="RDC12" s="8"/>
      <c r="RDE12" s="8"/>
      <c r="RDG12" s="8"/>
      <c r="RDI12" s="8"/>
      <c r="RDK12" s="8"/>
      <c r="RDM12" s="8"/>
      <c r="RDO12" s="8"/>
      <c r="RDQ12" s="8"/>
      <c r="RDS12" s="8"/>
      <c r="RDU12" s="8"/>
      <c r="RDW12" s="8"/>
      <c r="RDY12" s="8"/>
      <c r="REA12" s="8"/>
      <c r="REC12" s="8"/>
      <c r="REE12" s="8"/>
      <c r="REG12" s="8"/>
      <c r="REI12" s="8"/>
      <c r="REK12" s="8"/>
      <c r="REM12" s="8"/>
      <c r="REO12" s="8"/>
      <c r="REQ12" s="8"/>
      <c r="RES12" s="8"/>
      <c r="REU12" s="8"/>
      <c r="REW12" s="8"/>
      <c r="REY12" s="8"/>
      <c r="RFA12" s="8"/>
      <c r="RFC12" s="8"/>
      <c r="RFE12" s="8"/>
      <c r="RFG12" s="8"/>
      <c r="RFI12" s="8"/>
      <c r="RFK12" s="8"/>
      <c r="RFM12" s="8"/>
      <c r="RFO12" s="8"/>
      <c r="RFQ12" s="8"/>
      <c r="RFS12" s="8"/>
      <c r="RFU12" s="8"/>
      <c r="RFW12" s="8"/>
      <c r="RFY12" s="8"/>
      <c r="RGA12" s="8"/>
      <c r="RGC12" s="8"/>
      <c r="RGE12" s="8"/>
      <c r="RGG12" s="8"/>
      <c r="RGI12" s="8"/>
      <c r="RGK12" s="8"/>
      <c r="RGM12" s="8"/>
      <c r="RGO12" s="8"/>
      <c r="RGQ12" s="8"/>
      <c r="RGS12" s="8"/>
      <c r="RGU12" s="8"/>
      <c r="RGW12" s="8"/>
      <c r="RGY12" s="8"/>
      <c r="RHA12" s="8"/>
      <c r="RHC12" s="8"/>
      <c r="RHE12" s="8"/>
      <c r="RHG12" s="8"/>
      <c r="RHI12" s="8"/>
      <c r="RHK12" s="8"/>
      <c r="RHM12" s="8"/>
      <c r="RHO12" s="8"/>
      <c r="RHQ12" s="8"/>
      <c r="RHS12" s="8"/>
      <c r="RHU12" s="8"/>
      <c r="RHW12" s="8"/>
      <c r="RHY12" s="8"/>
      <c r="RIA12" s="8"/>
      <c r="RIC12" s="8"/>
      <c r="RIE12" s="8"/>
      <c r="RIG12" s="8"/>
      <c r="RII12" s="8"/>
      <c r="RIK12" s="8"/>
      <c r="RIM12" s="8"/>
      <c r="RIO12" s="8"/>
      <c r="RIQ12" s="8"/>
      <c r="RIS12" s="8"/>
      <c r="RIU12" s="8"/>
      <c r="RIW12" s="8"/>
      <c r="RIY12" s="8"/>
      <c r="RJA12" s="8"/>
      <c r="RJC12" s="8"/>
      <c r="RJE12" s="8"/>
      <c r="RJG12" s="8"/>
      <c r="RJI12" s="8"/>
      <c r="RJK12" s="8"/>
      <c r="RJM12" s="8"/>
      <c r="RJO12" s="8"/>
      <c r="RJQ12" s="8"/>
      <c r="RJS12" s="8"/>
      <c r="RJU12" s="8"/>
      <c r="RJW12" s="8"/>
      <c r="RJY12" s="8"/>
      <c r="RKA12" s="8"/>
      <c r="RKC12" s="8"/>
      <c r="RKE12" s="8"/>
      <c r="RKG12" s="8"/>
      <c r="RKI12" s="8"/>
      <c r="RKK12" s="8"/>
      <c r="RKM12" s="8"/>
      <c r="RKO12" s="8"/>
      <c r="RKQ12" s="8"/>
      <c r="RKS12" s="8"/>
      <c r="RKU12" s="8"/>
      <c r="RKW12" s="8"/>
      <c r="RKY12" s="8"/>
      <c r="RLA12" s="8"/>
      <c r="RLC12" s="8"/>
      <c r="RLE12" s="8"/>
      <c r="RLG12" s="8"/>
      <c r="RLI12" s="8"/>
      <c r="RLK12" s="8"/>
      <c r="RLM12" s="8"/>
      <c r="RLO12" s="8"/>
      <c r="RLQ12" s="8"/>
      <c r="RLS12" s="8"/>
      <c r="RLU12" s="8"/>
      <c r="RLW12" s="8"/>
      <c r="RLY12" s="8"/>
      <c r="RMA12" s="8"/>
      <c r="RMC12" s="8"/>
      <c r="RME12" s="8"/>
      <c r="RMG12" s="8"/>
      <c r="RMI12" s="8"/>
      <c r="RMK12" s="8"/>
      <c r="RMM12" s="8"/>
      <c r="RMO12" s="8"/>
      <c r="RMQ12" s="8"/>
      <c r="RMS12" s="8"/>
      <c r="RMU12" s="8"/>
      <c r="RMW12" s="8"/>
      <c r="RMY12" s="8"/>
      <c r="RNA12" s="8"/>
      <c r="RNC12" s="8"/>
      <c r="RNE12" s="8"/>
      <c r="RNG12" s="8"/>
      <c r="RNI12" s="8"/>
      <c r="RNK12" s="8"/>
      <c r="RNM12" s="8"/>
      <c r="RNO12" s="8"/>
      <c r="RNQ12" s="8"/>
      <c r="RNS12" s="8"/>
      <c r="RNU12" s="8"/>
      <c r="RNW12" s="8"/>
      <c r="RNY12" s="8"/>
      <c r="ROA12" s="8"/>
      <c r="ROC12" s="8"/>
      <c r="ROE12" s="8"/>
      <c r="ROG12" s="8"/>
      <c r="ROI12" s="8"/>
      <c r="ROK12" s="8"/>
      <c r="ROM12" s="8"/>
      <c r="ROO12" s="8"/>
      <c r="ROQ12" s="8"/>
      <c r="ROS12" s="8"/>
      <c r="ROU12" s="8"/>
      <c r="ROW12" s="8"/>
      <c r="ROY12" s="8"/>
      <c r="RPA12" s="8"/>
      <c r="RPC12" s="8"/>
      <c r="RPE12" s="8"/>
      <c r="RPG12" s="8"/>
      <c r="RPI12" s="8"/>
      <c r="RPK12" s="8"/>
      <c r="RPM12" s="8"/>
      <c r="RPO12" s="8"/>
      <c r="RPQ12" s="8"/>
      <c r="RPS12" s="8"/>
      <c r="RPU12" s="8"/>
      <c r="RPW12" s="8"/>
      <c r="RPY12" s="8"/>
      <c r="RQA12" s="8"/>
      <c r="RQC12" s="8"/>
      <c r="RQE12" s="8"/>
      <c r="RQG12" s="8"/>
      <c r="RQI12" s="8"/>
      <c r="RQK12" s="8"/>
      <c r="RQM12" s="8"/>
      <c r="RQO12" s="8"/>
      <c r="RQQ12" s="8"/>
      <c r="RQS12" s="8"/>
      <c r="RQU12" s="8"/>
      <c r="RQW12" s="8"/>
      <c r="RQY12" s="8"/>
      <c r="RRA12" s="8"/>
      <c r="RRC12" s="8"/>
      <c r="RRE12" s="8"/>
      <c r="RRG12" s="8"/>
      <c r="RRI12" s="8"/>
      <c r="RRK12" s="8"/>
      <c r="RRM12" s="8"/>
      <c r="RRO12" s="8"/>
      <c r="RRQ12" s="8"/>
      <c r="RRS12" s="8"/>
      <c r="RRU12" s="8"/>
      <c r="RRW12" s="8"/>
      <c r="RRY12" s="8"/>
      <c r="RSA12" s="8"/>
      <c r="RSC12" s="8"/>
      <c r="RSE12" s="8"/>
      <c r="RSG12" s="8"/>
      <c r="RSI12" s="8"/>
      <c r="RSK12" s="8"/>
      <c r="RSM12" s="8"/>
      <c r="RSO12" s="8"/>
      <c r="RSQ12" s="8"/>
      <c r="RSS12" s="8"/>
      <c r="RSU12" s="8"/>
      <c r="RSW12" s="8"/>
      <c r="RSY12" s="8"/>
      <c r="RTA12" s="8"/>
      <c r="RTC12" s="8"/>
      <c r="RTE12" s="8"/>
      <c r="RTG12" s="8"/>
      <c r="RTI12" s="8"/>
      <c r="RTK12" s="8"/>
      <c r="RTM12" s="8"/>
      <c r="RTO12" s="8"/>
      <c r="RTQ12" s="8"/>
      <c r="RTS12" s="8"/>
      <c r="RTU12" s="8"/>
      <c r="RTW12" s="8"/>
      <c r="RTY12" s="8"/>
      <c r="RUA12" s="8"/>
      <c r="RUC12" s="8"/>
      <c r="RUE12" s="8"/>
      <c r="RUG12" s="8"/>
      <c r="RUI12" s="8"/>
      <c r="RUK12" s="8"/>
      <c r="RUM12" s="8"/>
      <c r="RUO12" s="8"/>
      <c r="RUQ12" s="8"/>
      <c r="RUS12" s="8"/>
      <c r="RUU12" s="8"/>
      <c r="RUW12" s="8"/>
      <c r="RUY12" s="8"/>
      <c r="RVA12" s="8"/>
      <c r="RVC12" s="8"/>
      <c r="RVE12" s="8"/>
      <c r="RVG12" s="8"/>
      <c r="RVI12" s="8"/>
      <c r="RVK12" s="8"/>
      <c r="RVM12" s="8"/>
      <c r="RVO12" s="8"/>
      <c r="RVQ12" s="8"/>
      <c r="RVS12" s="8"/>
      <c r="RVU12" s="8"/>
      <c r="RVW12" s="8"/>
      <c r="RVY12" s="8"/>
      <c r="RWA12" s="8"/>
      <c r="RWC12" s="8"/>
      <c r="RWE12" s="8"/>
      <c r="RWG12" s="8"/>
      <c r="RWI12" s="8"/>
      <c r="RWK12" s="8"/>
      <c r="RWM12" s="8"/>
      <c r="RWO12" s="8"/>
      <c r="RWQ12" s="8"/>
      <c r="RWS12" s="8"/>
      <c r="RWU12" s="8"/>
      <c r="RWW12" s="8"/>
      <c r="RWY12" s="8"/>
      <c r="RXA12" s="8"/>
      <c r="RXC12" s="8"/>
      <c r="RXE12" s="8"/>
      <c r="RXG12" s="8"/>
      <c r="RXI12" s="8"/>
      <c r="RXK12" s="8"/>
      <c r="RXM12" s="8"/>
      <c r="RXO12" s="8"/>
      <c r="RXQ12" s="8"/>
      <c r="RXS12" s="8"/>
      <c r="RXU12" s="8"/>
      <c r="RXW12" s="8"/>
      <c r="RXY12" s="8"/>
      <c r="RYA12" s="8"/>
      <c r="RYC12" s="8"/>
      <c r="RYE12" s="8"/>
      <c r="RYG12" s="8"/>
      <c r="RYI12" s="8"/>
      <c r="RYK12" s="8"/>
      <c r="RYM12" s="8"/>
      <c r="RYO12" s="8"/>
      <c r="RYQ12" s="8"/>
      <c r="RYS12" s="8"/>
      <c r="RYU12" s="8"/>
      <c r="RYW12" s="8"/>
      <c r="RYY12" s="8"/>
      <c r="RZA12" s="8"/>
      <c r="RZC12" s="8"/>
      <c r="RZE12" s="8"/>
      <c r="RZG12" s="8"/>
      <c r="RZI12" s="8"/>
      <c r="RZK12" s="8"/>
      <c r="RZM12" s="8"/>
      <c r="RZO12" s="8"/>
      <c r="RZQ12" s="8"/>
      <c r="RZS12" s="8"/>
      <c r="RZU12" s="8"/>
      <c r="RZW12" s="8"/>
      <c r="RZY12" s="8"/>
      <c r="SAA12" s="8"/>
      <c r="SAC12" s="8"/>
      <c r="SAE12" s="8"/>
      <c r="SAG12" s="8"/>
      <c r="SAI12" s="8"/>
      <c r="SAK12" s="8"/>
      <c r="SAM12" s="8"/>
      <c r="SAO12" s="8"/>
      <c r="SAQ12" s="8"/>
      <c r="SAS12" s="8"/>
      <c r="SAU12" s="8"/>
      <c r="SAW12" s="8"/>
      <c r="SAY12" s="8"/>
      <c r="SBA12" s="8"/>
      <c r="SBC12" s="8"/>
      <c r="SBE12" s="8"/>
      <c r="SBG12" s="8"/>
      <c r="SBI12" s="8"/>
      <c r="SBK12" s="8"/>
      <c r="SBM12" s="8"/>
      <c r="SBO12" s="8"/>
      <c r="SBQ12" s="8"/>
      <c r="SBS12" s="8"/>
      <c r="SBU12" s="8"/>
      <c r="SBW12" s="8"/>
      <c r="SBY12" s="8"/>
      <c r="SCA12" s="8"/>
      <c r="SCC12" s="8"/>
      <c r="SCE12" s="8"/>
      <c r="SCG12" s="8"/>
      <c r="SCI12" s="8"/>
      <c r="SCK12" s="8"/>
      <c r="SCM12" s="8"/>
      <c r="SCO12" s="8"/>
      <c r="SCQ12" s="8"/>
      <c r="SCS12" s="8"/>
      <c r="SCU12" s="8"/>
      <c r="SCW12" s="8"/>
      <c r="SCY12" s="8"/>
      <c r="SDA12" s="8"/>
      <c r="SDC12" s="8"/>
      <c r="SDE12" s="8"/>
      <c r="SDG12" s="8"/>
      <c r="SDI12" s="8"/>
      <c r="SDK12" s="8"/>
      <c r="SDM12" s="8"/>
      <c r="SDO12" s="8"/>
      <c r="SDQ12" s="8"/>
      <c r="SDS12" s="8"/>
      <c r="SDU12" s="8"/>
      <c r="SDW12" s="8"/>
      <c r="SDY12" s="8"/>
      <c r="SEA12" s="8"/>
      <c r="SEC12" s="8"/>
      <c r="SEE12" s="8"/>
      <c r="SEG12" s="8"/>
      <c r="SEI12" s="8"/>
      <c r="SEK12" s="8"/>
      <c r="SEM12" s="8"/>
      <c r="SEO12" s="8"/>
      <c r="SEQ12" s="8"/>
      <c r="SES12" s="8"/>
      <c r="SEU12" s="8"/>
      <c r="SEW12" s="8"/>
      <c r="SEY12" s="8"/>
      <c r="SFA12" s="8"/>
      <c r="SFC12" s="8"/>
      <c r="SFE12" s="8"/>
      <c r="SFG12" s="8"/>
      <c r="SFI12" s="8"/>
      <c r="SFK12" s="8"/>
      <c r="SFM12" s="8"/>
      <c r="SFO12" s="8"/>
      <c r="SFQ12" s="8"/>
      <c r="SFS12" s="8"/>
      <c r="SFU12" s="8"/>
      <c r="SFW12" s="8"/>
      <c r="SFY12" s="8"/>
      <c r="SGA12" s="8"/>
      <c r="SGC12" s="8"/>
      <c r="SGE12" s="8"/>
      <c r="SGG12" s="8"/>
      <c r="SGI12" s="8"/>
      <c r="SGK12" s="8"/>
      <c r="SGM12" s="8"/>
      <c r="SGO12" s="8"/>
      <c r="SGQ12" s="8"/>
      <c r="SGS12" s="8"/>
      <c r="SGU12" s="8"/>
      <c r="SGW12" s="8"/>
      <c r="SGY12" s="8"/>
      <c r="SHA12" s="8"/>
      <c r="SHC12" s="8"/>
      <c r="SHE12" s="8"/>
      <c r="SHG12" s="8"/>
      <c r="SHI12" s="8"/>
      <c r="SHK12" s="8"/>
      <c r="SHM12" s="8"/>
      <c r="SHO12" s="8"/>
      <c r="SHQ12" s="8"/>
      <c r="SHS12" s="8"/>
      <c r="SHU12" s="8"/>
      <c r="SHW12" s="8"/>
      <c r="SHY12" s="8"/>
      <c r="SIA12" s="8"/>
      <c r="SIC12" s="8"/>
      <c r="SIE12" s="8"/>
      <c r="SIG12" s="8"/>
      <c r="SII12" s="8"/>
      <c r="SIK12" s="8"/>
      <c r="SIM12" s="8"/>
      <c r="SIO12" s="8"/>
      <c r="SIQ12" s="8"/>
      <c r="SIS12" s="8"/>
      <c r="SIU12" s="8"/>
      <c r="SIW12" s="8"/>
      <c r="SIY12" s="8"/>
      <c r="SJA12" s="8"/>
      <c r="SJC12" s="8"/>
      <c r="SJE12" s="8"/>
      <c r="SJG12" s="8"/>
      <c r="SJI12" s="8"/>
      <c r="SJK12" s="8"/>
      <c r="SJM12" s="8"/>
      <c r="SJO12" s="8"/>
      <c r="SJQ12" s="8"/>
      <c r="SJS12" s="8"/>
      <c r="SJU12" s="8"/>
      <c r="SJW12" s="8"/>
      <c r="SJY12" s="8"/>
      <c r="SKA12" s="8"/>
      <c r="SKC12" s="8"/>
      <c r="SKE12" s="8"/>
      <c r="SKG12" s="8"/>
      <c r="SKI12" s="8"/>
      <c r="SKK12" s="8"/>
      <c r="SKM12" s="8"/>
      <c r="SKO12" s="8"/>
      <c r="SKQ12" s="8"/>
      <c r="SKS12" s="8"/>
      <c r="SKU12" s="8"/>
      <c r="SKW12" s="8"/>
      <c r="SKY12" s="8"/>
      <c r="SLA12" s="8"/>
      <c r="SLC12" s="8"/>
      <c r="SLE12" s="8"/>
      <c r="SLG12" s="8"/>
      <c r="SLI12" s="8"/>
      <c r="SLK12" s="8"/>
      <c r="SLM12" s="8"/>
      <c r="SLO12" s="8"/>
      <c r="SLQ12" s="8"/>
      <c r="SLS12" s="8"/>
      <c r="SLU12" s="8"/>
      <c r="SLW12" s="8"/>
      <c r="SLY12" s="8"/>
      <c r="SMA12" s="8"/>
      <c r="SMC12" s="8"/>
      <c r="SME12" s="8"/>
      <c r="SMG12" s="8"/>
      <c r="SMI12" s="8"/>
      <c r="SMK12" s="8"/>
      <c r="SMM12" s="8"/>
      <c r="SMO12" s="8"/>
      <c r="SMQ12" s="8"/>
      <c r="SMS12" s="8"/>
      <c r="SMU12" s="8"/>
      <c r="SMW12" s="8"/>
      <c r="SMY12" s="8"/>
      <c r="SNA12" s="8"/>
      <c r="SNC12" s="8"/>
      <c r="SNE12" s="8"/>
      <c r="SNG12" s="8"/>
      <c r="SNI12" s="8"/>
      <c r="SNK12" s="8"/>
      <c r="SNM12" s="8"/>
      <c r="SNO12" s="8"/>
      <c r="SNQ12" s="8"/>
      <c r="SNS12" s="8"/>
      <c r="SNU12" s="8"/>
      <c r="SNW12" s="8"/>
      <c r="SNY12" s="8"/>
      <c r="SOA12" s="8"/>
      <c r="SOC12" s="8"/>
      <c r="SOE12" s="8"/>
      <c r="SOG12" s="8"/>
      <c r="SOI12" s="8"/>
      <c r="SOK12" s="8"/>
      <c r="SOM12" s="8"/>
      <c r="SOO12" s="8"/>
      <c r="SOQ12" s="8"/>
      <c r="SOS12" s="8"/>
      <c r="SOU12" s="8"/>
      <c r="SOW12" s="8"/>
      <c r="SOY12" s="8"/>
      <c r="SPA12" s="8"/>
      <c r="SPC12" s="8"/>
      <c r="SPE12" s="8"/>
      <c r="SPG12" s="8"/>
      <c r="SPI12" s="8"/>
      <c r="SPK12" s="8"/>
      <c r="SPM12" s="8"/>
      <c r="SPO12" s="8"/>
      <c r="SPQ12" s="8"/>
      <c r="SPS12" s="8"/>
      <c r="SPU12" s="8"/>
      <c r="SPW12" s="8"/>
      <c r="SPY12" s="8"/>
      <c r="SQA12" s="8"/>
      <c r="SQC12" s="8"/>
      <c r="SQE12" s="8"/>
      <c r="SQG12" s="8"/>
      <c r="SQI12" s="8"/>
      <c r="SQK12" s="8"/>
      <c r="SQM12" s="8"/>
      <c r="SQO12" s="8"/>
      <c r="SQQ12" s="8"/>
      <c r="SQS12" s="8"/>
      <c r="SQU12" s="8"/>
      <c r="SQW12" s="8"/>
      <c r="SQY12" s="8"/>
      <c r="SRA12" s="8"/>
      <c r="SRC12" s="8"/>
      <c r="SRE12" s="8"/>
      <c r="SRG12" s="8"/>
      <c r="SRI12" s="8"/>
      <c r="SRK12" s="8"/>
      <c r="SRM12" s="8"/>
      <c r="SRO12" s="8"/>
      <c r="SRQ12" s="8"/>
      <c r="SRS12" s="8"/>
      <c r="SRU12" s="8"/>
      <c r="SRW12" s="8"/>
      <c r="SRY12" s="8"/>
      <c r="SSA12" s="8"/>
      <c r="SSC12" s="8"/>
      <c r="SSE12" s="8"/>
      <c r="SSG12" s="8"/>
      <c r="SSI12" s="8"/>
      <c r="SSK12" s="8"/>
      <c r="SSM12" s="8"/>
      <c r="SSO12" s="8"/>
      <c r="SSQ12" s="8"/>
      <c r="SSS12" s="8"/>
      <c r="SSU12" s="8"/>
      <c r="SSW12" s="8"/>
      <c r="SSY12" s="8"/>
      <c r="STA12" s="8"/>
      <c r="STC12" s="8"/>
      <c r="STE12" s="8"/>
      <c r="STG12" s="8"/>
      <c r="STI12" s="8"/>
      <c r="STK12" s="8"/>
      <c r="STM12" s="8"/>
      <c r="STO12" s="8"/>
      <c r="STQ12" s="8"/>
      <c r="STS12" s="8"/>
      <c r="STU12" s="8"/>
      <c r="STW12" s="8"/>
      <c r="STY12" s="8"/>
      <c r="SUA12" s="8"/>
      <c r="SUC12" s="8"/>
      <c r="SUE12" s="8"/>
      <c r="SUG12" s="8"/>
      <c r="SUI12" s="8"/>
      <c r="SUK12" s="8"/>
      <c r="SUM12" s="8"/>
      <c r="SUO12" s="8"/>
      <c r="SUQ12" s="8"/>
      <c r="SUS12" s="8"/>
      <c r="SUU12" s="8"/>
      <c r="SUW12" s="8"/>
      <c r="SUY12" s="8"/>
      <c r="SVA12" s="8"/>
      <c r="SVC12" s="8"/>
      <c r="SVE12" s="8"/>
      <c r="SVG12" s="8"/>
      <c r="SVI12" s="8"/>
      <c r="SVK12" s="8"/>
      <c r="SVM12" s="8"/>
      <c r="SVO12" s="8"/>
      <c r="SVQ12" s="8"/>
      <c r="SVS12" s="8"/>
      <c r="SVU12" s="8"/>
      <c r="SVW12" s="8"/>
      <c r="SVY12" s="8"/>
      <c r="SWA12" s="8"/>
      <c r="SWC12" s="8"/>
      <c r="SWE12" s="8"/>
      <c r="SWG12" s="8"/>
      <c r="SWI12" s="8"/>
      <c r="SWK12" s="8"/>
      <c r="SWM12" s="8"/>
      <c r="SWO12" s="8"/>
      <c r="SWQ12" s="8"/>
      <c r="SWS12" s="8"/>
      <c r="SWU12" s="8"/>
      <c r="SWW12" s="8"/>
      <c r="SWY12" s="8"/>
      <c r="SXA12" s="8"/>
      <c r="SXC12" s="8"/>
      <c r="SXE12" s="8"/>
      <c r="SXG12" s="8"/>
      <c r="SXI12" s="8"/>
      <c r="SXK12" s="8"/>
      <c r="SXM12" s="8"/>
      <c r="SXO12" s="8"/>
      <c r="SXQ12" s="8"/>
      <c r="SXS12" s="8"/>
      <c r="SXU12" s="8"/>
      <c r="SXW12" s="8"/>
      <c r="SXY12" s="8"/>
      <c r="SYA12" s="8"/>
      <c r="SYC12" s="8"/>
      <c r="SYE12" s="8"/>
      <c r="SYG12" s="8"/>
      <c r="SYI12" s="8"/>
      <c r="SYK12" s="8"/>
      <c r="SYM12" s="8"/>
      <c r="SYO12" s="8"/>
      <c r="SYQ12" s="8"/>
      <c r="SYS12" s="8"/>
      <c r="SYU12" s="8"/>
      <c r="SYW12" s="8"/>
      <c r="SYY12" s="8"/>
      <c r="SZA12" s="8"/>
      <c r="SZC12" s="8"/>
      <c r="SZE12" s="8"/>
      <c r="SZG12" s="8"/>
      <c r="SZI12" s="8"/>
      <c r="SZK12" s="8"/>
      <c r="SZM12" s="8"/>
      <c r="SZO12" s="8"/>
      <c r="SZQ12" s="8"/>
      <c r="SZS12" s="8"/>
      <c r="SZU12" s="8"/>
      <c r="SZW12" s="8"/>
      <c r="SZY12" s="8"/>
      <c r="TAA12" s="8"/>
      <c r="TAC12" s="8"/>
      <c r="TAE12" s="8"/>
      <c r="TAG12" s="8"/>
      <c r="TAI12" s="8"/>
      <c r="TAK12" s="8"/>
      <c r="TAM12" s="8"/>
      <c r="TAO12" s="8"/>
      <c r="TAQ12" s="8"/>
      <c r="TAS12" s="8"/>
      <c r="TAU12" s="8"/>
      <c r="TAW12" s="8"/>
      <c r="TAY12" s="8"/>
      <c r="TBA12" s="8"/>
      <c r="TBC12" s="8"/>
      <c r="TBE12" s="8"/>
      <c r="TBG12" s="8"/>
      <c r="TBI12" s="8"/>
      <c r="TBK12" s="8"/>
      <c r="TBM12" s="8"/>
      <c r="TBO12" s="8"/>
      <c r="TBQ12" s="8"/>
      <c r="TBS12" s="8"/>
      <c r="TBU12" s="8"/>
      <c r="TBW12" s="8"/>
      <c r="TBY12" s="8"/>
      <c r="TCA12" s="8"/>
      <c r="TCC12" s="8"/>
      <c r="TCE12" s="8"/>
      <c r="TCG12" s="8"/>
      <c r="TCI12" s="8"/>
      <c r="TCK12" s="8"/>
      <c r="TCM12" s="8"/>
      <c r="TCO12" s="8"/>
      <c r="TCQ12" s="8"/>
      <c r="TCS12" s="8"/>
      <c r="TCU12" s="8"/>
      <c r="TCW12" s="8"/>
      <c r="TCY12" s="8"/>
      <c r="TDA12" s="8"/>
      <c r="TDC12" s="8"/>
      <c r="TDE12" s="8"/>
      <c r="TDG12" s="8"/>
      <c r="TDI12" s="8"/>
      <c r="TDK12" s="8"/>
      <c r="TDM12" s="8"/>
      <c r="TDO12" s="8"/>
      <c r="TDQ12" s="8"/>
      <c r="TDS12" s="8"/>
      <c r="TDU12" s="8"/>
      <c r="TDW12" s="8"/>
      <c r="TDY12" s="8"/>
      <c r="TEA12" s="8"/>
      <c r="TEC12" s="8"/>
      <c r="TEE12" s="8"/>
      <c r="TEG12" s="8"/>
      <c r="TEI12" s="8"/>
      <c r="TEK12" s="8"/>
      <c r="TEM12" s="8"/>
      <c r="TEO12" s="8"/>
      <c r="TEQ12" s="8"/>
      <c r="TES12" s="8"/>
      <c r="TEU12" s="8"/>
      <c r="TEW12" s="8"/>
      <c r="TEY12" s="8"/>
      <c r="TFA12" s="8"/>
      <c r="TFC12" s="8"/>
      <c r="TFE12" s="8"/>
      <c r="TFG12" s="8"/>
      <c r="TFI12" s="8"/>
      <c r="TFK12" s="8"/>
      <c r="TFM12" s="8"/>
      <c r="TFO12" s="8"/>
      <c r="TFQ12" s="8"/>
      <c r="TFS12" s="8"/>
      <c r="TFU12" s="8"/>
      <c r="TFW12" s="8"/>
      <c r="TFY12" s="8"/>
      <c r="TGA12" s="8"/>
      <c r="TGC12" s="8"/>
      <c r="TGE12" s="8"/>
      <c r="TGG12" s="8"/>
      <c r="TGI12" s="8"/>
      <c r="TGK12" s="8"/>
      <c r="TGM12" s="8"/>
      <c r="TGO12" s="8"/>
      <c r="TGQ12" s="8"/>
      <c r="TGS12" s="8"/>
      <c r="TGU12" s="8"/>
      <c r="TGW12" s="8"/>
      <c r="TGY12" s="8"/>
      <c r="THA12" s="8"/>
      <c r="THC12" s="8"/>
      <c r="THE12" s="8"/>
      <c r="THG12" s="8"/>
      <c r="THI12" s="8"/>
      <c r="THK12" s="8"/>
      <c r="THM12" s="8"/>
      <c r="THO12" s="8"/>
      <c r="THQ12" s="8"/>
      <c r="THS12" s="8"/>
      <c r="THU12" s="8"/>
      <c r="THW12" s="8"/>
      <c r="THY12" s="8"/>
      <c r="TIA12" s="8"/>
      <c r="TIC12" s="8"/>
      <c r="TIE12" s="8"/>
      <c r="TIG12" s="8"/>
      <c r="TII12" s="8"/>
      <c r="TIK12" s="8"/>
      <c r="TIM12" s="8"/>
      <c r="TIO12" s="8"/>
      <c r="TIQ12" s="8"/>
      <c r="TIS12" s="8"/>
      <c r="TIU12" s="8"/>
      <c r="TIW12" s="8"/>
      <c r="TIY12" s="8"/>
      <c r="TJA12" s="8"/>
      <c r="TJC12" s="8"/>
      <c r="TJE12" s="8"/>
      <c r="TJG12" s="8"/>
      <c r="TJI12" s="8"/>
      <c r="TJK12" s="8"/>
      <c r="TJM12" s="8"/>
      <c r="TJO12" s="8"/>
      <c r="TJQ12" s="8"/>
      <c r="TJS12" s="8"/>
      <c r="TJU12" s="8"/>
      <c r="TJW12" s="8"/>
      <c r="TJY12" s="8"/>
      <c r="TKA12" s="8"/>
      <c r="TKC12" s="8"/>
      <c r="TKE12" s="8"/>
      <c r="TKG12" s="8"/>
      <c r="TKI12" s="8"/>
      <c r="TKK12" s="8"/>
      <c r="TKM12" s="8"/>
      <c r="TKO12" s="8"/>
      <c r="TKQ12" s="8"/>
      <c r="TKS12" s="8"/>
      <c r="TKU12" s="8"/>
      <c r="TKW12" s="8"/>
      <c r="TKY12" s="8"/>
      <c r="TLA12" s="8"/>
      <c r="TLC12" s="8"/>
      <c r="TLE12" s="8"/>
      <c r="TLG12" s="8"/>
      <c r="TLI12" s="8"/>
      <c r="TLK12" s="8"/>
      <c r="TLM12" s="8"/>
      <c r="TLO12" s="8"/>
      <c r="TLQ12" s="8"/>
      <c r="TLS12" s="8"/>
      <c r="TLU12" s="8"/>
      <c r="TLW12" s="8"/>
      <c r="TLY12" s="8"/>
      <c r="TMA12" s="8"/>
      <c r="TMC12" s="8"/>
      <c r="TME12" s="8"/>
      <c r="TMG12" s="8"/>
      <c r="TMI12" s="8"/>
      <c r="TMK12" s="8"/>
      <c r="TMM12" s="8"/>
      <c r="TMO12" s="8"/>
      <c r="TMQ12" s="8"/>
      <c r="TMS12" s="8"/>
      <c r="TMU12" s="8"/>
      <c r="TMW12" s="8"/>
      <c r="TMY12" s="8"/>
      <c r="TNA12" s="8"/>
      <c r="TNC12" s="8"/>
      <c r="TNE12" s="8"/>
      <c r="TNG12" s="8"/>
      <c r="TNI12" s="8"/>
      <c r="TNK12" s="8"/>
      <c r="TNM12" s="8"/>
      <c r="TNO12" s="8"/>
      <c r="TNQ12" s="8"/>
      <c r="TNS12" s="8"/>
      <c r="TNU12" s="8"/>
      <c r="TNW12" s="8"/>
      <c r="TNY12" s="8"/>
      <c r="TOA12" s="8"/>
      <c r="TOC12" s="8"/>
      <c r="TOE12" s="8"/>
      <c r="TOG12" s="8"/>
      <c r="TOI12" s="8"/>
      <c r="TOK12" s="8"/>
      <c r="TOM12" s="8"/>
      <c r="TOO12" s="8"/>
      <c r="TOQ12" s="8"/>
      <c r="TOS12" s="8"/>
      <c r="TOU12" s="8"/>
      <c r="TOW12" s="8"/>
      <c r="TOY12" s="8"/>
      <c r="TPA12" s="8"/>
      <c r="TPC12" s="8"/>
      <c r="TPE12" s="8"/>
      <c r="TPG12" s="8"/>
      <c r="TPI12" s="8"/>
      <c r="TPK12" s="8"/>
      <c r="TPM12" s="8"/>
      <c r="TPO12" s="8"/>
      <c r="TPQ12" s="8"/>
      <c r="TPS12" s="8"/>
      <c r="TPU12" s="8"/>
      <c r="TPW12" s="8"/>
      <c r="TPY12" s="8"/>
      <c r="TQA12" s="8"/>
      <c r="TQC12" s="8"/>
      <c r="TQE12" s="8"/>
      <c r="TQG12" s="8"/>
      <c r="TQI12" s="8"/>
      <c r="TQK12" s="8"/>
      <c r="TQM12" s="8"/>
      <c r="TQO12" s="8"/>
      <c r="TQQ12" s="8"/>
      <c r="TQS12" s="8"/>
      <c r="TQU12" s="8"/>
      <c r="TQW12" s="8"/>
      <c r="TQY12" s="8"/>
      <c r="TRA12" s="8"/>
      <c r="TRC12" s="8"/>
      <c r="TRE12" s="8"/>
      <c r="TRG12" s="8"/>
      <c r="TRI12" s="8"/>
      <c r="TRK12" s="8"/>
      <c r="TRM12" s="8"/>
      <c r="TRO12" s="8"/>
      <c r="TRQ12" s="8"/>
      <c r="TRS12" s="8"/>
      <c r="TRU12" s="8"/>
      <c r="TRW12" s="8"/>
      <c r="TRY12" s="8"/>
      <c r="TSA12" s="8"/>
      <c r="TSC12" s="8"/>
      <c r="TSE12" s="8"/>
      <c r="TSG12" s="8"/>
      <c r="TSI12" s="8"/>
      <c r="TSK12" s="8"/>
      <c r="TSM12" s="8"/>
      <c r="TSO12" s="8"/>
      <c r="TSQ12" s="8"/>
      <c r="TSS12" s="8"/>
      <c r="TSU12" s="8"/>
      <c r="TSW12" s="8"/>
      <c r="TSY12" s="8"/>
      <c r="TTA12" s="8"/>
      <c r="TTC12" s="8"/>
      <c r="TTE12" s="8"/>
      <c r="TTG12" s="8"/>
      <c r="TTI12" s="8"/>
      <c r="TTK12" s="8"/>
      <c r="TTM12" s="8"/>
      <c r="TTO12" s="8"/>
      <c r="TTQ12" s="8"/>
      <c r="TTS12" s="8"/>
      <c r="TTU12" s="8"/>
      <c r="TTW12" s="8"/>
      <c r="TTY12" s="8"/>
      <c r="TUA12" s="8"/>
      <c r="TUC12" s="8"/>
      <c r="TUE12" s="8"/>
      <c r="TUG12" s="8"/>
      <c r="TUI12" s="8"/>
      <c r="TUK12" s="8"/>
      <c r="TUM12" s="8"/>
      <c r="TUO12" s="8"/>
      <c r="TUQ12" s="8"/>
      <c r="TUS12" s="8"/>
      <c r="TUU12" s="8"/>
      <c r="TUW12" s="8"/>
      <c r="TUY12" s="8"/>
      <c r="TVA12" s="8"/>
      <c r="TVC12" s="8"/>
      <c r="TVE12" s="8"/>
      <c r="TVG12" s="8"/>
      <c r="TVI12" s="8"/>
      <c r="TVK12" s="8"/>
      <c r="TVM12" s="8"/>
      <c r="TVO12" s="8"/>
      <c r="TVQ12" s="8"/>
      <c r="TVS12" s="8"/>
      <c r="TVU12" s="8"/>
      <c r="TVW12" s="8"/>
      <c r="TVY12" s="8"/>
      <c r="TWA12" s="8"/>
      <c r="TWC12" s="8"/>
      <c r="TWE12" s="8"/>
      <c r="TWG12" s="8"/>
      <c r="TWI12" s="8"/>
      <c r="TWK12" s="8"/>
      <c r="TWM12" s="8"/>
      <c r="TWO12" s="8"/>
      <c r="TWQ12" s="8"/>
      <c r="TWS12" s="8"/>
      <c r="TWU12" s="8"/>
      <c r="TWW12" s="8"/>
      <c r="TWY12" s="8"/>
      <c r="TXA12" s="8"/>
      <c r="TXC12" s="8"/>
      <c r="TXE12" s="8"/>
      <c r="TXG12" s="8"/>
      <c r="TXI12" s="8"/>
      <c r="TXK12" s="8"/>
      <c r="TXM12" s="8"/>
      <c r="TXO12" s="8"/>
      <c r="TXQ12" s="8"/>
      <c r="TXS12" s="8"/>
      <c r="TXU12" s="8"/>
      <c r="TXW12" s="8"/>
      <c r="TXY12" s="8"/>
      <c r="TYA12" s="8"/>
      <c r="TYC12" s="8"/>
      <c r="TYE12" s="8"/>
      <c r="TYG12" s="8"/>
      <c r="TYI12" s="8"/>
      <c r="TYK12" s="8"/>
      <c r="TYM12" s="8"/>
      <c r="TYO12" s="8"/>
      <c r="TYQ12" s="8"/>
      <c r="TYS12" s="8"/>
      <c r="TYU12" s="8"/>
      <c r="TYW12" s="8"/>
      <c r="TYY12" s="8"/>
      <c r="TZA12" s="8"/>
      <c r="TZC12" s="8"/>
      <c r="TZE12" s="8"/>
      <c r="TZG12" s="8"/>
      <c r="TZI12" s="8"/>
      <c r="TZK12" s="8"/>
      <c r="TZM12" s="8"/>
      <c r="TZO12" s="8"/>
      <c r="TZQ12" s="8"/>
      <c r="TZS12" s="8"/>
      <c r="TZU12" s="8"/>
      <c r="TZW12" s="8"/>
      <c r="TZY12" s="8"/>
      <c r="UAA12" s="8"/>
      <c r="UAC12" s="8"/>
      <c r="UAE12" s="8"/>
      <c r="UAG12" s="8"/>
      <c r="UAI12" s="8"/>
      <c r="UAK12" s="8"/>
      <c r="UAM12" s="8"/>
      <c r="UAO12" s="8"/>
      <c r="UAQ12" s="8"/>
      <c r="UAS12" s="8"/>
      <c r="UAU12" s="8"/>
      <c r="UAW12" s="8"/>
      <c r="UAY12" s="8"/>
      <c r="UBA12" s="8"/>
      <c r="UBC12" s="8"/>
      <c r="UBE12" s="8"/>
      <c r="UBG12" s="8"/>
      <c r="UBI12" s="8"/>
      <c r="UBK12" s="8"/>
      <c r="UBM12" s="8"/>
      <c r="UBO12" s="8"/>
      <c r="UBQ12" s="8"/>
      <c r="UBS12" s="8"/>
      <c r="UBU12" s="8"/>
      <c r="UBW12" s="8"/>
      <c r="UBY12" s="8"/>
      <c r="UCA12" s="8"/>
      <c r="UCC12" s="8"/>
      <c r="UCE12" s="8"/>
      <c r="UCG12" s="8"/>
      <c r="UCI12" s="8"/>
      <c r="UCK12" s="8"/>
      <c r="UCM12" s="8"/>
      <c r="UCO12" s="8"/>
      <c r="UCQ12" s="8"/>
      <c r="UCS12" s="8"/>
      <c r="UCU12" s="8"/>
      <c r="UCW12" s="8"/>
      <c r="UCY12" s="8"/>
      <c r="UDA12" s="8"/>
      <c r="UDC12" s="8"/>
      <c r="UDE12" s="8"/>
      <c r="UDG12" s="8"/>
      <c r="UDI12" s="8"/>
      <c r="UDK12" s="8"/>
      <c r="UDM12" s="8"/>
      <c r="UDO12" s="8"/>
      <c r="UDQ12" s="8"/>
      <c r="UDS12" s="8"/>
      <c r="UDU12" s="8"/>
      <c r="UDW12" s="8"/>
      <c r="UDY12" s="8"/>
      <c r="UEA12" s="8"/>
      <c r="UEC12" s="8"/>
      <c r="UEE12" s="8"/>
      <c r="UEG12" s="8"/>
      <c r="UEI12" s="8"/>
      <c r="UEK12" s="8"/>
      <c r="UEM12" s="8"/>
      <c r="UEO12" s="8"/>
      <c r="UEQ12" s="8"/>
      <c r="UES12" s="8"/>
      <c r="UEU12" s="8"/>
      <c r="UEW12" s="8"/>
      <c r="UEY12" s="8"/>
      <c r="UFA12" s="8"/>
      <c r="UFC12" s="8"/>
      <c r="UFE12" s="8"/>
      <c r="UFG12" s="8"/>
      <c r="UFI12" s="8"/>
      <c r="UFK12" s="8"/>
      <c r="UFM12" s="8"/>
      <c r="UFO12" s="8"/>
      <c r="UFQ12" s="8"/>
      <c r="UFS12" s="8"/>
      <c r="UFU12" s="8"/>
      <c r="UFW12" s="8"/>
      <c r="UFY12" s="8"/>
      <c r="UGA12" s="8"/>
      <c r="UGC12" s="8"/>
      <c r="UGE12" s="8"/>
      <c r="UGG12" s="8"/>
      <c r="UGI12" s="8"/>
      <c r="UGK12" s="8"/>
      <c r="UGM12" s="8"/>
      <c r="UGO12" s="8"/>
      <c r="UGQ12" s="8"/>
      <c r="UGS12" s="8"/>
      <c r="UGU12" s="8"/>
      <c r="UGW12" s="8"/>
      <c r="UGY12" s="8"/>
      <c r="UHA12" s="8"/>
      <c r="UHC12" s="8"/>
      <c r="UHE12" s="8"/>
      <c r="UHG12" s="8"/>
      <c r="UHI12" s="8"/>
      <c r="UHK12" s="8"/>
      <c r="UHM12" s="8"/>
      <c r="UHO12" s="8"/>
      <c r="UHQ12" s="8"/>
      <c r="UHS12" s="8"/>
      <c r="UHU12" s="8"/>
      <c r="UHW12" s="8"/>
      <c r="UHY12" s="8"/>
      <c r="UIA12" s="8"/>
      <c r="UIC12" s="8"/>
      <c r="UIE12" s="8"/>
      <c r="UIG12" s="8"/>
      <c r="UII12" s="8"/>
      <c r="UIK12" s="8"/>
      <c r="UIM12" s="8"/>
      <c r="UIO12" s="8"/>
      <c r="UIQ12" s="8"/>
      <c r="UIS12" s="8"/>
      <c r="UIU12" s="8"/>
      <c r="UIW12" s="8"/>
      <c r="UIY12" s="8"/>
      <c r="UJA12" s="8"/>
      <c r="UJC12" s="8"/>
      <c r="UJE12" s="8"/>
      <c r="UJG12" s="8"/>
      <c r="UJI12" s="8"/>
      <c r="UJK12" s="8"/>
      <c r="UJM12" s="8"/>
      <c r="UJO12" s="8"/>
      <c r="UJQ12" s="8"/>
      <c r="UJS12" s="8"/>
      <c r="UJU12" s="8"/>
      <c r="UJW12" s="8"/>
      <c r="UJY12" s="8"/>
      <c r="UKA12" s="8"/>
      <c r="UKC12" s="8"/>
      <c r="UKE12" s="8"/>
      <c r="UKG12" s="8"/>
      <c r="UKI12" s="8"/>
      <c r="UKK12" s="8"/>
      <c r="UKM12" s="8"/>
      <c r="UKO12" s="8"/>
      <c r="UKQ12" s="8"/>
      <c r="UKS12" s="8"/>
      <c r="UKU12" s="8"/>
      <c r="UKW12" s="8"/>
      <c r="UKY12" s="8"/>
      <c r="ULA12" s="8"/>
      <c r="ULC12" s="8"/>
      <c r="ULE12" s="8"/>
      <c r="ULG12" s="8"/>
      <c r="ULI12" s="8"/>
      <c r="ULK12" s="8"/>
      <c r="ULM12" s="8"/>
      <c r="ULO12" s="8"/>
      <c r="ULQ12" s="8"/>
      <c r="ULS12" s="8"/>
      <c r="ULU12" s="8"/>
      <c r="ULW12" s="8"/>
      <c r="ULY12" s="8"/>
      <c r="UMA12" s="8"/>
      <c r="UMC12" s="8"/>
      <c r="UME12" s="8"/>
      <c r="UMG12" s="8"/>
      <c r="UMI12" s="8"/>
      <c r="UMK12" s="8"/>
      <c r="UMM12" s="8"/>
      <c r="UMO12" s="8"/>
      <c r="UMQ12" s="8"/>
      <c r="UMS12" s="8"/>
      <c r="UMU12" s="8"/>
      <c r="UMW12" s="8"/>
      <c r="UMY12" s="8"/>
      <c r="UNA12" s="8"/>
      <c r="UNC12" s="8"/>
      <c r="UNE12" s="8"/>
      <c r="UNG12" s="8"/>
      <c r="UNI12" s="8"/>
      <c r="UNK12" s="8"/>
      <c r="UNM12" s="8"/>
      <c r="UNO12" s="8"/>
      <c r="UNQ12" s="8"/>
      <c r="UNS12" s="8"/>
      <c r="UNU12" s="8"/>
      <c r="UNW12" s="8"/>
      <c r="UNY12" s="8"/>
      <c r="UOA12" s="8"/>
      <c r="UOC12" s="8"/>
      <c r="UOE12" s="8"/>
      <c r="UOG12" s="8"/>
      <c r="UOI12" s="8"/>
      <c r="UOK12" s="8"/>
      <c r="UOM12" s="8"/>
      <c r="UOO12" s="8"/>
      <c r="UOQ12" s="8"/>
      <c r="UOS12" s="8"/>
      <c r="UOU12" s="8"/>
      <c r="UOW12" s="8"/>
      <c r="UOY12" s="8"/>
      <c r="UPA12" s="8"/>
      <c r="UPC12" s="8"/>
      <c r="UPE12" s="8"/>
      <c r="UPG12" s="8"/>
      <c r="UPI12" s="8"/>
      <c r="UPK12" s="8"/>
      <c r="UPM12" s="8"/>
      <c r="UPO12" s="8"/>
      <c r="UPQ12" s="8"/>
      <c r="UPS12" s="8"/>
      <c r="UPU12" s="8"/>
      <c r="UPW12" s="8"/>
      <c r="UPY12" s="8"/>
      <c r="UQA12" s="8"/>
      <c r="UQC12" s="8"/>
      <c r="UQE12" s="8"/>
      <c r="UQG12" s="8"/>
      <c r="UQI12" s="8"/>
      <c r="UQK12" s="8"/>
      <c r="UQM12" s="8"/>
      <c r="UQO12" s="8"/>
      <c r="UQQ12" s="8"/>
      <c r="UQS12" s="8"/>
      <c r="UQU12" s="8"/>
      <c r="UQW12" s="8"/>
      <c r="UQY12" s="8"/>
      <c r="URA12" s="8"/>
      <c r="URC12" s="8"/>
      <c r="URE12" s="8"/>
      <c r="URG12" s="8"/>
      <c r="URI12" s="8"/>
      <c r="URK12" s="8"/>
      <c r="URM12" s="8"/>
      <c r="URO12" s="8"/>
      <c r="URQ12" s="8"/>
      <c r="URS12" s="8"/>
      <c r="URU12" s="8"/>
      <c r="URW12" s="8"/>
      <c r="URY12" s="8"/>
      <c r="USA12" s="8"/>
      <c r="USC12" s="8"/>
      <c r="USE12" s="8"/>
      <c r="USG12" s="8"/>
      <c r="USI12" s="8"/>
      <c r="USK12" s="8"/>
      <c r="USM12" s="8"/>
      <c r="USO12" s="8"/>
      <c r="USQ12" s="8"/>
      <c r="USS12" s="8"/>
      <c r="USU12" s="8"/>
      <c r="USW12" s="8"/>
      <c r="USY12" s="8"/>
      <c r="UTA12" s="8"/>
      <c r="UTC12" s="8"/>
      <c r="UTE12" s="8"/>
      <c r="UTG12" s="8"/>
      <c r="UTI12" s="8"/>
      <c r="UTK12" s="8"/>
      <c r="UTM12" s="8"/>
      <c r="UTO12" s="8"/>
      <c r="UTQ12" s="8"/>
      <c r="UTS12" s="8"/>
      <c r="UTU12" s="8"/>
      <c r="UTW12" s="8"/>
      <c r="UTY12" s="8"/>
      <c r="UUA12" s="8"/>
      <c r="UUC12" s="8"/>
      <c r="UUE12" s="8"/>
      <c r="UUG12" s="8"/>
      <c r="UUI12" s="8"/>
      <c r="UUK12" s="8"/>
      <c r="UUM12" s="8"/>
      <c r="UUO12" s="8"/>
      <c r="UUQ12" s="8"/>
      <c r="UUS12" s="8"/>
      <c r="UUU12" s="8"/>
      <c r="UUW12" s="8"/>
      <c r="UUY12" s="8"/>
      <c r="UVA12" s="8"/>
      <c r="UVC12" s="8"/>
      <c r="UVE12" s="8"/>
      <c r="UVG12" s="8"/>
      <c r="UVI12" s="8"/>
      <c r="UVK12" s="8"/>
      <c r="UVM12" s="8"/>
      <c r="UVO12" s="8"/>
      <c r="UVQ12" s="8"/>
      <c r="UVS12" s="8"/>
      <c r="UVU12" s="8"/>
      <c r="UVW12" s="8"/>
      <c r="UVY12" s="8"/>
      <c r="UWA12" s="8"/>
      <c r="UWC12" s="8"/>
      <c r="UWE12" s="8"/>
      <c r="UWG12" s="8"/>
      <c r="UWI12" s="8"/>
      <c r="UWK12" s="8"/>
      <c r="UWM12" s="8"/>
      <c r="UWO12" s="8"/>
      <c r="UWQ12" s="8"/>
      <c r="UWS12" s="8"/>
      <c r="UWU12" s="8"/>
      <c r="UWW12" s="8"/>
      <c r="UWY12" s="8"/>
      <c r="UXA12" s="8"/>
      <c r="UXC12" s="8"/>
      <c r="UXE12" s="8"/>
      <c r="UXG12" s="8"/>
      <c r="UXI12" s="8"/>
      <c r="UXK12" s="8"/>
      <c r="UXM12" s="8"/>
      <c r="UXO12" s="8"/>
      <c r="UXQ12" s="8"/>
      <c r="UXS12" s="8"/>
      <c r="UXU12" s="8"/>
      <c r="UXW12" s="8"/>
      <c r="UXY12" s="8"/>
      <c r="UYA12" s="8"/>
      <c r="UYC12" s="8"/>
      <c r="UYE12" s="8"/>
      <c r="UYG12" s="8"/>
      <c r="UYI12" s="8"/>
      <c r="UYK12" s="8"/>
      <c r="UYM12" s="8"/>
      <c r="UYO12" s="8"/>
      <c r="UYQ12" s="8"/>
      <c r="UYS12" s="8"/>
      <c r="UYU12" s="8"/>
      <c r="UYW12" s="8"/>
      <c r="UYY12" s="8"/>
      <c r="UZA12" s="8"/>
      <c r="UZC12" s="8"/>
      <c r="UZE12" s="8"/>
      <c r="UZG12" s="8"/>
      <c r="UZI12" s="8"/>
      <c r="UZK12" s="8"/>
      <c r="UZM12" s="8"/>
      <c r="UZO12" s="8"/>
      <c r="UZQ12" s="8"/>
      <c r="UZS12" s="8"/>
      <c r="UZU12" s="8"/>
      <c r="UZW12" s="8"/>
      <c r="UZY12" s="8"/>
      <c r="VAA12" s="8"/>
      <c r="VAC12" s="8"/>
      <c r="VAE12" s="8"/>
      <c r="VAG12" s="8"/>
      <c r="VAI12" s="8"/>
      <c r="VAK12" s="8"/>
      <c r="VAM12" s="8"/>
      <c r="VAO12" s="8"/>
      <c r="VAQ12" s="8"/>
      <c r="VAS12" s="8"/>
      <c r="VAU12" s="8"/>
      <c r="VAW12" s="8"/>
      <c r="VAY12" s="8"/>
      <c r="VBA12" s="8"/>
      <c r="VBC12" s="8"/>
      <c r="VBE12" s="8"/>
      <c r="VBG12" s="8"/>
      <c r="VBI12" s="8"/>
      <c r="VBK12" s="8"/>
      <c r="VBM12" s="8"/>
      <c r="VBO12" s="8"/>
      <c r="VBQ12" s="8"/>
      <c r="VBS12" s="8"/>
      <c r="VBU12" s="8"/>
      <c r="VBW12" s="8"/>
      <c r="VBY12" s="8"/>
      <c r="VCA12" s="8"/>
      <c r="VCC12" s="8"/>
      <c r="VCE12" s="8"/>
      <c r="VCG12" s="8"/>
      <c r="VCI12" s="8"/>
      <c r="VCK12" s="8"/>
      <c r="VCM12" s="8"/>
      <c r="VCO12" s="8"/>
      <c r="VCQ12" s="8"/>
      <c r="VCS12" s="8"/>
      <c r="VCU12" s="8"/>
      <c r="VCW12" s="8"/>
      <c r="VCY12" s="8"/>
      <c r="VDA12" s="8"/>
      <c r="VDC12" s="8"/>
      <c r="VDE12" s="8"/>
      <c r="VDG12" s="8"/>
      <c r="VDI12" s="8"/>
      <c r="VDK12" s="8"/>
      <c r="VDM12" s="8"/>
      <c r="VDO12" s="8"/>
      <c r="VDQ12" s="8"/>
      <c r="VDS12" s="8"/>
      <c r="VDU12" s="8"/>
      <c r="VDW12" s="8"/>
      <c r="VDY12" s="8"/>
      <c r="VEA12" s="8"/>
      <c r="VEC12" s="8"/>
      <c r="VEE12" s="8"/>
      <c r="VEG12" s="8"/>
      <c r="VEI12" s="8"/>
      <c r="VEK12" s="8"/>
      <c r="VEM12" s="8"/>
      <c r="VEO12" s="8"/>
      <c r="VEQ12" s="8"/>
      <c r="VES12" s="8"/>
      <c r="VEU12" s="8"/>
      <c r="VEW12" s="8"/>
      <c r="VEY12" s="8"/>
      <c r="VFA12" s="8"/>
      <c r="VFC12" s="8"/>
      <c r="VFE12" s="8"/>
      <c r="VFG12" s="8"/>
      <c r="VFI12" s="8"/>
      <c r="VFK12" s="8"/>
      <c r="VFM12" s="8"/>
      <c r="VFO12" s="8"/>
      <c r="VFQ12" s="8"/>
      <c r="VFS12" s="8"/>
      <c r="VFU12" s="8"/>
      <c r="VFW12" s="8"/>
      <c r="VFY12" s="8"/>
      <c r="VGA12" s="8"/>
      <c r="VGC12" s="8"/>
      <c r="VGE12" s="8"/>
      <c r="VGG12" s="8"/>
      <c r="VGI12" s="8"/>
      <c r="VGK12" s="8"/>
      <c r="VGM12" s="8"/>
      <c r="VGO12" s="8"/>
      <c r="VGQ12" s="8"/>
      <c r="VGS12" s="8"/>
      <c r="VGU12" s="8"/>
      <c r="VGW12" s="8"/>
      <c r="VGY12" s="8"/>
      <c r="VHA12" s="8"/>
      <c r="VHC12" s="8"/>
      <c r="VHE12" s="8"/>
      <c r="VHG12" s="8"/>
      <c r="VHI12" s="8"/>
      <c r="VHK12" s="8"/>
      <c r="VHM12" s="8"/>
      <c r="VHO12" s="8"/>
      <c r="VHQ12" s="8"/>
      <c r="VHS12" s="8"/>
      <c r="VHU12" s="8"/>
      <c r="VHW12" s="8"/>
      <c r="VHY12" s="8"/>
      <c r="VIA12" s="8"/>
      <c r="VIC12" s="8"/>
      <c r="VIE12" s="8"/>
      <c r="VIG12" s="8"/>
      <c r="VII12" s="8"/>
      <c r="VIK12" s="8"/>
      <c r="VIM12" s="8"/>
      <c r="VIO12" s="8"/>
      <c r="VIQ12" s="8"/>
      <c r="VIS12" s="8"/>
      <c r="VIU12" s="8"/>
      <c r="VIW12" s="8"/>
      <c r="VIY12" s="8"/>
      <c r="VJA12" s="8"/>
      <c r="VJC12" s="8"/>
      <c r="VJE12" s="8"/>
      <c r="VJG12" s="8"/>
      <c r="VJI12" s="8"/>
      <c r="VJK12" s="8"/>
      <c r="VJM12" s="8"/>
      <c r="VJO12" s="8"/>
      <c r="VJQ12" s="8"/>
      <c r="VJS12" s="8"/>
      <c r="VJU12" s="8"/>
      <c r="VJW12" s="8"/>
      <c r="VJY12" s="8"/>
      <c r="VKA12" s="8"/>
      <c r="VKC12" s="8"/>
      <c r="VKE12" s="8"/>
      <c r="VKG12" s="8"/>
      <c r="VKI12" s="8"/>
      <c r="VKK12" s="8"/>
      <c r="VKM12" s="8"/>
      <c r="VKO12" s="8"/>
      <c r="VKQ12" s="8"/>
      <c r="VKS12" s="8"/>
      <c r="VKU12" s="8"/>
      <c r="VKW12" s="8"/>
      <c r="VKY12" s="8"/>
      <c r="VLA12" s="8"/>
      <c r="VLC12" s="8"/>
      <c r="VLE12" s="8"/>
      <c r="VLG12" s="8"/>
      <c r="VLI12" s="8"/>
      <c r="VLK12" s="8"/>
      <c r="VLM12" s="8"/>
      <c r="VLO12" s="8"/>
      <c r="VLQ12" s="8"/>
      <c r="VLS12" s="8"/>
      <c r="VLU12" s="8"/>
      <c r="VLW12" s="8"/>
      <c r="VLY12" s="8"/>
      <c r="VMA12" s="8"/>
      <c r="VMC12" s="8"/>
      <c r="VME12" s="8"/>
      <c r="VMG12" s="8"/>
      <c r="VMI12" s="8"/>
      <c r="VMK12" s="8"/>
      <c r="VMM12" s="8"/>
      <c r="VMO12" s="8"/>
      <c r="VMQ12" s="8"/>
      <c r="VMS12" s="8"/>
      <c r="VMU12" s="8"/>
      <c r="VMW12" s="8"/>
      <c r="VMY12" s="8"/>
      <c r="VNA12" s="8"/>
      <c r="VNC12" s="8"/>
      <c r="VNE12" s="8"/>
      <c r="VNG12" s="8"/>
      <c r="VNI12" s="8"/>
      <c r="VNK12" s="8"/>
      <c r="VNM12" s="8"/>
      <c r="VNO12" s="8"/>
      <c r="VNQ12" s="8"/>
      <c r="VNS12" s="8"/>
      <c r="VNU12" s="8"/>
      <c r="VNW12" s="8"/>
      <c r="VNY12" s="8"/>
      <c r="VOA12" s="8"/>
      <c r="VOC12" s="8"/>
      <c r="VOE12" s="8"/>
      <c r="VOG12" s="8"/>
      <c r="VOI12" s="8"/>
      <c r="VOK12" s="8"/>
      <c r="VOM12" s="8"/>
      <c r="VOO12" s="8"/>
      <c r="VOQ12" s="8"/>
      <c r="VOS12" s="8"/>
      <c r="VOU12" s="8"/>
      <c r="VOW12" s="8"/>
      <c r="VOY12" s="8"/>
      <c r="VPA12" s="8"/>
      <c r="VPC12" s="8"/>
      <c r="VPE12" s="8"/>
      <c r="VPG12" s="8"/>
      <c r="VPI12" s="8"/>
      <c r="VPK12" s="8"/>
      <c r="VPM12" s="8"/>
      <c r="VPO12" s="8"/>
      <c r="VPQ12" s="8"/>
      <c r="VPS12" s="8"/>
      <c r="VPU12" s="8"/>
      <c r="VPW12" s="8"/>
      <c r="VPY12" s="8"/>
      <c r="VQA12" s="8"/>
      <c r="VQC12" s="8"/>
      <c r="VQE12" s="8"/>
      <c r="VQG12" s="8"/>
      <c r="VQI12" s="8"/>
      <c r="VQK12" s="8"/>
      <c r="VQM12" s="8"/>
      <c r="VQO12" s="8"/>
      <c r="VQQ12" s="8"/>
      <c r="VQS12" s="8"/>
      <c r="VQU12" s="8"/>
      <c r="VQW12" s="8"/>
      <c r="VQY12" s="8"/>
      <c r="VRA12" s="8"/>
      <c r="VRC12" s="8"/>
      <c r="VRE12" s="8"/>
      <c r="VRG12" s="8"/>
      <c r="VRI12" s="8"/>
      <c r="VRK12" s="8"/>
      <c r="VRM12" s="8"/>
      <c r="VRO12" s="8"/>
      <c r="VRQ12" s="8"/>
      <c r="VRS12" s="8"/>
      <c r="VRU12" s="8"/>
      <c r="VRW12" s="8"/>
      <c r="VRY12" s="8"/>
      <c r="VSA12" s="8"/>
      <c r="VSC12" s="8"/>
      <c r="VSE12" s="8"/>
      <c r="VSG12" s="8"/>
      <c r="VSI12" s="8"/>
      <c r="VSK12" s="8"/>
      <c r="VSM12" s="8"/>
      <c r="VSO12" s="8"/>
      <c r="VSQ12" s="8"/>
      <c r="VSS12" s="8"/>
      <c r="VSU12" s="8"/>
      <c r="VSW12" s="8"/>
      <c r="VSY12" s="8"/>
      <c r="VTA12" s="8"/>
      <c r="VTC12" s="8"/>
      <c r="VTE12" s="8"/>
      <c r="VTG12" s="8"/>
      <c r="VTI12" s="8"/>
      <c r="VTK12" s="8"/>
      <c r="VTM12" s="8"/>
      <c r="VTO12" s="8"/>
      <c r="VTQ12" s="8"/>
      <c r="VTS12" s="8"/>
      <c r="VTU12" s="8"/>
      <c r="VTW12" s="8"/>
      <c r="VTY12" s="8"/>
      <c r="VUA12" s="8"/>
      <c r="VUC12" s="8"/>
      <c r="VUE12" s="8"/>
      <c r="VUG12" s="8"/>
      <c r="VUI12" s="8"/>
      <c r="VUK12" s="8"/>
      <c r="VUM12" s="8"/>
      <c r="VUO12" s="8"/>
      <c r="VUQ12" s="8"/>
      <c r="VUS12" s="8"/>
      <c r="VUU12" s="8"/>
      <c r="VUW12" s="8"/>
      <c r="VUY12" s="8"/>
      <c r="VVA12" s="8"/>
      <c r="VVC12" s="8"/>
      <c r="VVE12" s="8"/>
      <c r="VVG12" s="8"/>
      <c r="VVI12" s="8"/>
      <c r="VVK12" s="8"/>
      <c r="VVM12" s="8"/>
      <c r="VVO12" s="8"/>
      <c r="VVQ12" s="8"/>
      <c r="VVS12" s="8"/>
      <c r="VVU12" s="8"/>
      <c r="VVW12" s="8"/>
      <c r="VVY12" s="8"/>
      <c r="VWA12" s="8"/>
      <c r="VWC12" s="8"/>
      <c r="VWE12" s="8"/>
      <c r="VWG12" s="8"/>
      <c r="VWI12" s="8"/>
      <c r="VWK12" s="8"/>
      <c r="VWM12" s="8"/>
      <c r="VWO12" s="8"/>
      <c r="VWQ12" s="8"/>
      <c r="VWS12" s="8"/>
      <c r="VWU12" s="8"/>
      <c r="VWW12" s="8"/>
      <c r="VWY12" s="8"/>
      <c r="VXA12" s="8"/>
      <c r="VXC12" s="8"/>
      <c r="VXE12" s="8"/>
      <c r="VXG12" s="8"/>
      <c r="VXI12" s="8"/>
      <c r="VXK12" s="8"/>
      <c r="VXM12" s="8"/>
      <c r="VXO12" s="8"/>
      <c r="VXQ12" s="8"/>
      <c r="VXS12" s="8"/>
      <c r="VXU12" s="8"/>
      <c r="VXW12" s="8"/>
      <c r="VXY12" s="8"/>
      <c r="VYA12" s="8"/>
      <c r="VYC12" s="8"/>
      <c r="VYE12" s="8"/>
      <c r="VYG12" s="8"/>
      <c r="VYI12" s="8"/>
      <c r="VYK12" s="8"/>
      <c r="VYM12" s="8"/>
      <c r="VYO12" s="8"/>
      <c r="VYQ12" s="8"/>
      <c r="VYS12" s="8"/>
      <c r="VYU12" s="8"/>
      <c r="VYW12" s="8"/>
      <c r="VYY12" s="8"/>
      <c r="VZA12" s="8"/>
      <c r="VZC12" s="8"/>
      <c r="VZE12" s="8"/>
      <c r="VZG12" s="8"/>
      <c r="VZI12" s="8"/>
      <c r="VZK12" s="8"/>
      <c r="VZM12" s="8"/>
      <c r="VZO12" s="8"/>
      <c r="VZQ12" s="8"/>
      <c r="VZS12" s="8"/>
      <c r="VZU12" s="8"/>
      <c r="VZW12" s="8"/>
      <c r="VZY12" s="8"/>
      <c r="WAA12" s="8"/>
      <c r="WAC12" s="8"/>
      <c r="WAE12" s="8"/>
      <c r="WAG12" s="8"/>
      <c r="WAI12" s="8"/>
      <c r="WAK12" s="8"/>
      <c r="WAM12" s="8"/>
      <c r="WAO12" s="8"/>
      <c r="WAQ12" s="8"/>
      <c r="WAS12" s="8"/>
      <c r="WAU12" s="8"/>
      <c r="WAW12" s="8"/>
      <c r="WAY12" s="8"/>
      <c r="WBA12" s="8"/>
      <c r="WBC12" s="8"/>
      <c r="WBE12" s="8"/>
      <c r="WBG12" s="8"/>
      <c r="WBI12" s="8"/>
      <c r="WBK12" s="8"/>
      <c r="WBM12" s="8"/>
      <c r="WBO12" s="8"/>
      <c r="WBQ12" s="8"/>
      <c r="WBS12" s="8"/>
      <c r="WBU12" s="8"/>
      <c r="WBW12" s="8"/>
      <c r="WBY12" s="8"/>
      <c r="WCA12" s="8"/>
      <c r="WCC12" s="8"/>
      <c r="WCE12" s="8"/>
      <c r="WCG12" s="8"/>
      <c r="WCI12" s="8"/>
      <c r="WCK12" s="8"/>
      <c r="WCM12" s="8"/>
      <c r="WCO12" s="8"/>
      <c r="WCQ12" s="8"/>
      <c r="WCS12" s="8"/>
      <c r="WCU12" s="8"/>
      <c r="WCW12" s="8"/>
      <c r="WCY12" s="8"/>
      <c r="WDA12" s="8"/>
      <c r="WDC12" s="8"/>
      <c r="WDE12" s="8"/>
      <c r="WDG12" s="8"/>
      <c r="WDI12" s="8"/>
      <c r="WDK12" s="8"/>
      <c r="WDM12" s="8"/>
      <c r="WDO12" s="8"/>
      <c r="WDQ12" s="8"/>
      <c r="WDS12" s="8"/>
      <c r="WDU12" s="8"/>
      <c r="WDW12" s="8"/>
      <c r="WDY12" s="8"/>
      <c r="WEA12" s="8"/>
      <c r="WEC12" s="8"/>
      <c r="WEE12" s="8"/>
      <c r="WEG12" s="8"/>
      <c r="WEI12" s="8"/>
      <c r="WEK12" s="8"/>
      <c r="WEM12" s="8"/>
      <c r="WEO12" s="8"/>
      <c r="WEQ12" s="8"/>
      <c r="WES12" s="8"/>
      <c r="WEU12" s="8"/>
      <c r="WEW12" s="8"/>
      <c r="WEY12" s="8"/>
      <c r="WFA12" s="8"/>
      <c r="WFC12" s="8"/>
      <c r="WFE12" s="8"/>
      <c r="WFG12" s="8"/>
      <c r="WFI12" s="8"/>
      <c r="WFK12" s="8"/>
      <c r="WFM12" s="8"/>
      <c r="WFO12" s="8"/>
      <c r="WFQ12" s="8"/>
      <c r="WFS12" s="8"/>
      <c r="WFU12" s="8"/>
      <c r="WFW12" s="8"/>
      <c r="WFY12" s="8"/>
      <c r="WGA12" s="8"/>
      <c r="WGC12" s="8"/>
      <c r="WGE12" s="8"/>
      <c r="WGG12" s="8"/>
      <c r="WGI12" s="8"/>
      <c r="WGK12" s="8"/>
      <c r="WGM12" s="8"/>
      <c r="WGO12" s="8"/>
      <c r="WGQ12" s="8"/>
      <c r="WGS12" s="8"/>
      <c r="WGU12" s="8"/>
      <c r="WGW12" s="8"/>
      <c r="WGY12" s="8"/>
      <c r="WHA12" s="8"/>
      <c r="WHC12" s="8"/>
      <c r="WHE12" s="8"/>
      <c r="WHG12" s="8"/>
      <c r="WHI12" s="8"/>
      <c r="WHK12" s="8"/>
      <c r="WHM12" s="8"/>
      <c r="WHO12" s="8"/>
      <c r="WHQ12" s="8"/>
      <c r="WHS12" s="8"/>
      <c r="WHU12" s="8"/>
      <c r="WHW12" s="8"/>
      <c r="WHY12" s="8"/>
      <c r="WIA12" s="8"/>
      <c r="WIC12" s="8"/>
      <c r="WIE12" s="8"/>
      <c r="WIG12" s="8"/>
      <c r="WII12" s="8"/>
      <c r="WIK12" s="8"/>
      <c r="WIM12" s="8"/>
      <c r="WIO12" s="8"/>
      <c r="WIQ12" s="8"/>
      <c r="WIS12" s="8"/>
      <c r="WIU12" s="8"/>
      <c r="WIW12" s="8"/>
      <c r="WIY12" s="8"/>
      <c r="WJA12" s="8"/>
      <c r="WJC12" s="8"/>
      <c r="WJE12" s="8"/>
      <c r="WJG12" s="8"/>
      <c r="WJI12" s="8"/>
      <c r="WJK12" s="8"/>
      <c r="WJM12" s="8"/>
      <c r="WJO12" s="8"/>
      <c r="WJQ12" s="8"/>
      <c r="WJS12" s="8"/>
      <c r="WJU12" s="8"/>
      <c r="WJW12" s="8"/>
      <c r="WJY12" s="8"/>
      <c r="WKA12" s="8"/>
      <c r="WKC12" s="8"/>
      <c r="WKE12" s="8"/>
      <c r="WKG12" s="8"/>
      <c r="WKI12" s="8"/>
      <c r="WKK12" s="8"/>
      <c r="WKM12" s="8"/>
      <c r="WKO12" s="8"/>
      <c r="WKQ12" s="8"/>
      <c r="WKS12" s="8"/>
      <c r="WKU12" s="8"/>
      <c r="WKW12" s="8"/>
      <c r="WKY12" s="8"/>
      <c r="WLA12" s="8"/>
      <c r="WLC12" s="8"/>
      <c r="WLE12" s="8"/>
      <c r="WLG12" s="8"/>
      <c r="WLI12" s="8"/>
      <c r="WLK12" s="8"/>
      <c r="WLM12" s="8"/>
      <c r="WLO12" s="8"/>
      <c r="WLQ12" s="8"/>
      <c r="WLS12" s="8"/>
      <c r="WLU12" s="8"/>
      <c r="WLW12" s="8"/>
      <c r="WLY12" s="8"/>
      <c r="WMA12" s="8"/>
      <c r="WMC12" s="8"/>
      <c r="WME12" s="8"/>
      <c r="WMG12" s="8"/>
      <c r="WMI12" s="8"/>
      <c r="WMK12" s="8"/>
      <c r="WMM12" s="8"/>
      <c r="WMO12" s="8"/>
      <c r="WMQ12" s="8"/>
      <c r="WMS12" s="8"/>
      <c r="WMU12" s="8"/>
      <c r="WMW12" s="8"/>
      <c r="WMY12" s="8"/>
      <c r="WNA12" s="8"/>
      <c r="WNC12" s="8"/>
      <c r="WNE12" s="8"/>
      <c r="WNG12" s="8"/>
      <c r="WNI12" s="8"/>
      <c r="WNK12" s="8"/>
      <c r="WNM12" s="8"/>
      <c r="WNO12" s="8"/>
      <c r="WNQ12" s="8"/>
      <c r="WNS12" s="8"/>
      <c r="WNU12" s="8"/>
      <c r="WNW12" s="8"/>
      <c r="WNY12" s="8"/>
      <c r="WOA12" s="8"/>
      <c r="WOC12" s="8"/>
      <c r="WOE12" s="8"/>
      <c r="WOG12" s="8"/>
      <c r="WOI12" s="8"/>
      <c r="WOK12" s="8"/>
      <c r="WOM12" s="8"/>
      <c r="WOO12" s="8"/>
      <c r="WOQ12" s="8"/>
      <c r="WOS12" s="8"/>
      <c r="WOU12" s="8"/>
      <c r="WOW12" s="8"/>
      <c r="WOY12" s="8"/>
      <c r="WPA12" s="8"/>
      <c r="WPC12" s="8"/>
      <c r="WPE12" s="8"/>
      <c r="WPG12" s="8"/>
      <c r="WPI12" s="8"/>
      <c r="WPK12" s="8"/>
      <c r="WPM12" s="8"/>
      <c r="WPO12" s="8"/>
      <c r="WPQ12" s="8"/>
      <c r="WPS12" s="8"/>
      <c r="WPU12" s="8"/>
      <c r="WPW12" s="8"/>
      <c r="WPY12" s="8"/>
      <c r="WQA12" s="8"/>
      <c r="WQC12" s="8"/>
      <c r="WQE12" s="8"/>
      <c r="WQG12" s="8"/>
      <c r="WQI12" s="8"/>
      <c r="WQK12" s="8"/>
      <c r="WQM12" s="8"/>
      <c r="WQO12" s="8"/>
      <c r="WQQ12" s="8"/>
      <c r="WQS12" s="8"/>
      <c r="WQU12" s="8"/>
      <c r="WQW12" s="8"/>
      <c r="WQY12" s="8"/>
      <c r="WRA12" s="8"/>
      <c r="WRC12" s="8"/>
      <c r="WRE12" s="8"/>
      <c r="WRG12" s="8"/>
      <c r="WRI12" s="8"/>
      <c r="WRK12" s="8"/>
      <c r="WRM12" s="8"/>
      <c r="WRO12" s="8"/>
      <c r="WRQ12" s="8"/>
      <c r="WRS12" s="8"/>
      <c r="WRU12" s="8"/>
      <c r="WRW12" s="8"/>
      <c r="WRY12" s="8"/>
      <c r="WSA12" s="8"/>
      <c r="WSC12" s="8"/>
      <c r="WSE12" s="8"/>
      <c r="WSG12" s="8"/>
      <c r="WSI12" s="8"/>
      <c r="WSK12" s="8"/>
      <c r="WSM12" s="8"/>
      <c r="WSO12" s="8"/>
      <c r="WSQ12" s="8"/>
      <c r="WSS12" s="8"/>
      <c r="WSU12" s="8"/>
      <c r="WSW12" s="8"/>
      <c r="WSY12" s="8"/>
      <c r="WTA12" s="8"/>
      <c r="WTC12" s="8"/>
      <c r="WTE12" s="8"/>
      <c r="WTG12" s="8"/>
      <c r="WTI12" s="8"/>
      <c r="WTK12" s="8"/>
      <c r="WTM12" s="8"/>
      <c r="WTO12" s="8"/>
      <c r="WTQ12" s="8"/>
      <c r="WTS12" s="8"/>
      <c r="WTU12" s="8"/>
      <c r="WTW12" s="8"/>
      <c r="WTY12" s="8"/>
      <c r="WUA12" s="8"/>
      <c r="WUC12" s="8"/>
      <c r="WUE12" s="8"/>
      <c r="WUG12" s="8"/>
      <c r="WUI12" s="8"/>
      <c r="WUK12" s="8"/>
      <c r="WUM12" s="8"/>
      <c r="WUO12" s="8"/>
      <c r="WUQ12" s="8"/>
      <c r="WUS12" s="8"/>
      <c r="WUU12" s="8"/>
      <c r="WUW12" s="8"/>
      <c r="WUY12" s="8"/>
      <c r="WVA12" s="8"/>
      <c r="WVC12" s="8"/>
      <c r="WVE12" s="8"/>
      <c r="WVG12" s="8"/>
      <c r="WVI12" s="8"/>
      <c r="WVK12" s="8"/>
      <c r="WVM12" s="8"/>
      <c r="WVO12" s="8"/>
      <c r="WVQ12" s="8"/>
      <c r="WVS12" s="8"/>
      <c r="WVU12" s="8"/>
      <c r="WVW12" s="8"/>
      <c r="WVY12" s="8"/>
      <c r="WWA12" s="8"/>
      <c r="WWC12" s="8"/>
      <c r="WWE12" s="8"/>
      <c r="WWG12" s="8"/>
      <c r="WWI12" s="8"/>
      <c r="WWK12" s="8"/>
      <c r="WWM12" s="8"/>
      <c r="WWO12" s="8"/>
      <c r="WWQ12" s="8"/>
      <c r="WWS12" s="8"/>
      <c r="WWU12" s="8"/>
      <c r="WWW12" s="8"/>
      <c r="WWY12" s="8"/>
      <c r="WXA12" s="8"/>
      <c r="WXC12" s="8"/>
      <c r="WXE12" s="8"/>
      <c r="WXG12" s="8"/>
      <c r="WXI12" s="8"/>
      <c r="WXK12" s="8"/>
      <c r="WXM12" s="8"/>
      <c r="WXO12" s="8"/>
      <c r="WXQ12" s="8"/>
      <c r="WXS12" s="8"/>
      <c r="WXU12" s="8"/>
      <c r="WXW12" s="8"/>
      <c r="WXY12" s="8"/>
      <c r="WYA12" s="8"/>
      <c r="WYC12" s="8"/>
      <c r="WYE12" s="8"/>
      <c r="WYG12" s="8"/>
      <c r="WYI12" s="8"/>
      <c r="WYK12" s="8"/>
      <c r="WYM12" s="8"/>
      <c r="WYO12" s="8"/>
      <c r="WYQ12" s="8"/>
      <c r="WYS12" s="8"/>
      <c r="WYU12" s="8"/>
      <c r="WYW12" s="8"/>
      <c r="WYY12" s="8"/>
      <c r="WZA12" s="8"/>
      <c r="WZC12" s="8"/>
      <c r="WZE12" s="8"/>
      <c r="WZG12" s="8"/>
      <c r="WZI12" s="8"/>
      <c r="WZK12" s="8"/>
      <c r="WZM12" s="8"/>
      <c r="WZO12" s="8"/>
      <c r="WZQ12" s="8"/>
      <c r="WZS12" s="8"/>
      <c r="WZU12" s="8"/>
      <c r="WZW12" s="8"/>
      <c r="WZY12" s="8"/>
      <c r="XAA12" s="8"/>
      <c r="XAC12" s="8"/>
      <c r="XAE12" s="8"/>
      <c r="XAG12" s="8"/>
      <c r="XAI12" s="8"/>
      <c r="XAK12" s="8"/>
      <c r="XAM12" s="8"/>
      <c r="XAO12" s="8"/>
      <c r="XAQ12" s="8"/>
      <c r="XAS12" s="8"/>
      <c r="XAU12" s="8"/>
      <c r="XAW12" s="8"/>
      <c r="XAY12" s="8"/>
      <c r="XBA12" s="8"/>
      <c r="XBC12" s="8"/>
      <c r="XBE12" s="8"/>
      <c r="XBG12" s="8"/>
      <c r="XBI12" s="8"/>
      <c r="XBK12" s="8"/>
      <c r="XBM12" s="8"/>
      <c r="XBO12" s="8"/>
      <c r="XBQ12" s="8"/>
      <c r="XBS12" s="8"/>
      <c r="XBU12" s="8"/>
      <c r="XBW12" s="8"/>
      <c r="XBY12" s="8"/>
      <c r="XCA12" s="8"/>
      <c r="XCC12" s="8"/>
      <c r="XCE12" s="8"/>
      <c r="XCG12" s="8"/>
      <c r="XCI12" s="8"/>
      <c r="XCK12" s="8"/>
      <c r="XCM12" s="8"/>
      <c r="XCO12" s="8"/>
      <c r="XCQ12" s="8"/>
      <c r="XCS12" s="8"/>
      <c r="XCU12" s="8"/>
      <c r="XCW12" s="8"/>
      <c r="XCY12" s="8"/>
      <c r="XDA12" s="8"/>
      <c r="XDC12" s="8"/>
      <c r="XDE12" s="8"/>
      <c r="XDG12" s="8"/>
      <c r="XDI12" s="8"/>
      <c r="XDK12" s="8"/>
      <c r="XDM12" s="8"/>
      <c r="XDO12" s="8"/>
      <c r="XDQ12" s="8"/>
      <c r="XDS12" s="8"/>
      <c r="XDU12" s="8"/>
      <c r="XDW12" s="8"/>
      <c r="XDY12" s="8"/>
      <c r="XEA12" s="8"/>
      <c r="XEC12" s="8"/>
      <c r="XEE12" s="8"/>
      <c r="XEG12" s="8"/>
      <c r="XEI12" s="8"/>
      <c r="XEK12" s="8"/>
      <c r="XEM12" s="8"/>
      <c r="XEO12" s="8"/>
      <c r="XEQ12" s="8"/>
      <c r="XES12" s="8"/>
      <c r="XEU12" s="8"/>
      <c r="XEW12" s="8"/>
      <c r="XEY12" s="8"/>
      <c r="XFA12" s="8"/>
      <c r="XFC12" s="8"/>
    </row>
    <row r="13" spans="1:1023 1025:2047 2049:3071 3073:4095 4097:5119 5121:6143 6145:7167 7169:8191 8193:9215 9217:10239 10241:11263 11265:12287 12289:13311 13313:14335 14337:15359 15361:16383" x14ac:dyDescent="0.3">
      <c r="B13" s="20" t="s">
        <v>121</v>
      </c>
      <c r="C13" t="s">
        <v>120</v>
      </c>
      <c r="D13" s="22"/>
      <c r="E13" s="22"/>
      <c r="F13" s="22">
        <v>2</v>
      </c>
      <c r="G13" s="22"/>
      <c r="H13" s="22"/>
      <c r="I13" s="22"/>
      <c r="J13" s="22"/>
      <c r="K13" s="22"/>
      <c r="L13" s="22"/>
      <c r="AA13" s="18">
        <f t="shared" si="0"/>
        <v>2</v>
      </c>
      <c r="AB13" s="13"/>
    </row>
    <row r="14" spans="1:1023 1025:2047 2049:3071 3073:4095 4097:5119 5121:6143 6145:7167 7169:8191 8193:9215 9217:10239 10241:11263 11265:12287 12289:13311 13313:14335 14337:15359 15361:16383" x14ac:dyDescent="0.3">
      <c r="B14" s="20" t="s">
        <v>123</v>
      </c>
      <c r="C14" t="s">
        <v>122</v>
      </c>
      <c r="D14" s="22"/>
      <c r="E14" s="22"/>
      <c r="F14" s="22">
        <v>1</v>
      </c>
      <c r="G14" s="22"/>
      <c r="H14" s="22"/>
      <c r="I14" s="22"/>
      <c r="J14" s="22"/>
      <c r="K14" s="22"/>
      <c r="L14" s="22"/>
      <c r="R14">
        <v>3</v>
      </c>
      <c r="AA14" s="18">
        <f t="shared" si="0"/>
        <v>4</v>
      </c>
      <c r="AB14" s="13"/>
    </row>
    <row r="15" spans="1:1023 1025:2047 2049:3071 3073:4095 4097:5119 5121:6143 6145:7167 7169:8191 8193:9215 9217:10239 10241:11263 11265:12287 12289:13311 13313:14335 14337:15359 15361:16383" x14ac:dyDescent="0.3">
      <c r="B15" s="8" t="s">
        <v>43</v>
      </c>
      <c r="C15" t="s">
        <v>11</v>
      </c>
      <c r="D15" s="22">
        <v>1</v>
      </c>
      <c r="E15" s="22"/>
      <c r="F15" s="22"/>
      <c r="G15" s="22"/>
      <c r="H15" s="22"/>
      <c r="I15" s="22"/>
      <c r="J15" s="22"/>
      <c r="K15" s="22"/>
      <c r="L15" s="22"/>
      <c r="AA15" s="18">
        <f t="shared" si="0"/>
        <v>1</v>
      </c>
      <c r="AB15" s="13"/>
    </row>
    <row r="16" spans="1:1023 1025:2047 2049:3071 3073:4095 4097:5119 5121:6143 6145:7167 7169:8191 8193:9215 9217:10239 10241:11263 11265:12287 12289:13311 13313:14335 14337:15359 15361:16383" x14ac:dyDescent="0.3">
      <c r="B16" s="8" t="s">
        <v>97</v>
      </c>
      <c r="C16" t="s">
        <v>176</v>
      </c>
      <c r="D16" s="22"/>
      <c r="E16" s="22"/>
      <c r="F16" s="22"/>
      <c r="G16" s="22"/>
      <c r="H16" s="22"/>
      <c r="I16" s="22"/>
      <c r="J16" s="22"/>
      <c r="K16" s="22"/>
      <c r="L16" s="22"/>
      <c r="R16">
        <v>2</v>
      </c>
      <c r="S16">
        <v>1</v>
      </c>
      <c r="AA16" s="18">
        <f t="shared" si="0"/>
        <v>3</v>
      </c>
      <c r="AB16" s="13"/>
    </row>
    <row r="17" spans="2:28" x14ac:dyDescent="0.3">
      <c r="B17" s="8" t="s">
        <v>175</v>
      </c>
      <c r="C17" t="s">
        <v>174</v>
      </c>
      <c r="D17" s="22"/>
      <c r="E17" s="22"/>
      <c r="F17" s="22"/>
      <c r="G17" s="22"/>
      <c r="H17" s="22"/>
      <c r="I17" s="22"/>
      <c r="J17" s="22"/>
      <c r="K17" s="22"/>
      <c r="L17" s="22"/>
      <c r="R17">
        <v>6</v>
      </c>
      <c r="Y17">
        <v>2</v>
      </c>
      <c r="AA17" s="18">
        <f t="shared" si="0"/>
        <v>8</v>
      </c>
      <c r="AB17" s="13"/>
    </row>
    <row r="18" spans="2:28" x14ac:dyDescent="0.3">
      <c r="B18" s="8" t="s">
        <v>44</v>
      </c>
      <c r="C18" t="s">
        <v>12</v>
      </c>
      <c r="D18" s="22">
        <v>6</v>
      </c>
      <c r="E18" s="22"/>
      <c r="F18" s="22">
        <v>4</v>
      </c>
      <c r="G18" s="22"/>
      <c r="H18" s="22">
        <v>6</v>
      </c>
      <c r="I18" s="22"/>
      <c r="J18" s="22">
        <v>6</v>
      </c>
      <c r="K18" s="22"/>
      <c r="L18" s="22"/>
      <c r="R18">
        <v>4</v>
      </c>
      <c r="S18">
        <v>6</v>
      </c>
      <c r="AA18" s="18">
        <f t="shared" si="0"/>
        <v>32</v>
      </c>
      <c r="AB18" s="13" t="s">
        <v>204</v>
      </c>
    </row>
    <row r="19" spans="2:28" x14ac:dyDescent="0.3">
      <c r="B19" s="8" t="s">
        <v>75</v>
      </c>
      <c r="C19" t="s">
        <v>76</v>
      </c>
      <c r="D19" s="22"/>
      <c r="E19" s="22"/>
      <c r="F19" s="22"/>
      <c r="G19" s="22"/>
      <c r="H19" s="22">
        <v>4</v>
      </c>
      <c r="I19" s="22"/>
      <c r="J19" s="22"/>
      <c r="K19" s="22"/>
      <c r="L19" s="22"/>
      <c r="AA19" s="18">
        <f t="shared" si="0"/>
        <v>4</v>
      </c>
      <c r="AB19" s="13"/>
    </row>
    <row r="20" spans="2:28" x14ac:dyDescent="0.3">
      <c r="B20" s="8" t="s">
        <v>77</v>
      </c>
      <c r="C20" t="s">
        <v>78</v>
      </c>
      <c r="D20" s="22"/>
      <c r="E20" s="22"/>
      <c r="F20" s="22"/>
      <c r="G20" s="22"/>
      <c r="H20" s="22">
        <v>3</v>
      </c>
      <c r="I20" s="22"/>
      <c r="J20" s="22"/>
      <c r="K20" s="22"/>
      <c r="L20" s="22"/>
      <c r="S20">
        <v>2</v>
      </c>
      <c r="AA20" s="18">
        <f t="shared" si="0"/>
        <v>5</v>
      </c>
      <c r="AB20" s="13"/>
    </row>
    <row r="21" spans="2:28" x14ac:dyDescent="0.3">
      <c r="B21" s="8" t="s">
        <v>189</v>
      </c>
      <c r="C21" t="s">
        <v>192</v>
      </c>
      <c r="D21" s="22"/>
      <c r="E21" s="22"/>
      <c r="F21" s="22"/>
      <c r="G21" s="22"/>
      <c r="H21" s="22"/>
      <c r="I21" s="22"/>
      <c r="J21" s="22"/>
      <c r="K21" s="22"/>
      <c r="L21" s="22"/>
      <c r="S21">
        <v>4</v>
      </c>
      <c r="AA21" s="18">
        <f t="shared" si="0"/>
        <v>4</v>
      </c>
      <c r="AB21" s="13"/>
    </row>
    <row r="22" spans="2:28" x14ac:dyDescent="0.3">
      <c r="B22" s="8" t="s">
        <v>82</v>
      </c>
      <c r="C22" t="s">
        <v>81</v>
      </c>
      <c r="D22" s="22"/>
      <c r="E22" s="22"/>
      <c r="F22" s="22"/>
      <c r="G22" s="22"/>
      <c r="H22" s="22">
        <v>1</v>
      </c>
      <c r="I22" s="22"/>
      <c r="J22" s="22"/>
      <c r="K22" s="22"/>
      <c r="L22" s="22"/>
      <c r="Y22">
        <v>1</v>
      </c>
      <c r="AA22" s="18">
        <f t="shared" si="0"/>
        <v>2</v>
      </c>
      <c r="AB22" s="13"/>
    </row>
    <row r="23" spans="2:28" x14ac:dyDescent="0.3">
      <c r="B23" s="8" t="s">
        <v>80</v>
      </c>
      <c r="C23" t="s">
        <v>79</v>
      </c>
      <c r="D23" s="22"/>
      <c r="E23" s="22"/>
      <c r="F23" s="22"/>
      <c r="G23" s="22"/>
      <c r="H23" s="22">
        <v>2</v>
      </c>
      <c r="I23" s="22"/>
      <c r="J23" s="22"/>
      <c r="K23" s="22"/>
      <c r="L23" s="22"/>
      <c r="AA23" s="18">
        <f t="shared" si="0"/>
        <v>2</v>
      </c>
      <c r="AB23" s="13"/>
    </row>
    <row r="24" spans="2:28" x14ac:dyDescent="0.3">
      <c r="B24" s="8" t="s">
        <v>45</v>
      </c>
      <c r="C24" t="s">
        <v>14</v>
      </c>
      <c r="D24" s="22">
        <v>4</v>
      </c>
      <c r="E24" s="22"/>
      <c r="F24" s="22"/>
      <c r="G24" s="22"/>
      <c r="H24" s="22"/>
      <c r="I24" s="22"/>
      <c r="J24" s="22"/>
      <c r="K24" s="22"/>
      <c r="L24" s="22"/>
      <c r="AA24" s="18">
        <f t="shared" si="0"/>
        <v>4</v>
      </c>
      <c r="AB24" s="13"/>
    </row>
    <row r="25" spans="2:28" x14ac:dyDescent="0.3">
      <c r="B25" s="8" t="s">
        <v>225</v>
      </c>
      <c r="C25" t="s">
        <v>206</v>
      </c>
      <c r="D25" s="22"/>
      <c r="E25" s="22"/>
      <c r="F25" s="22"/>
      <c r="G25" s="22"/>
      <c r="H25" s="22"/>
      <c r="I25" s="22"/>
      <c r="J25" s="22"/>
      <c r="K25" s="22"/>
      <c r="L25" s="22"/>
      <c r="Y25">
        <v>3</v>
      </c>
      <c r="AA25" s="18">
        <f t="shared" si="0"/>
        <v>3</v>
      </c>
      <c r="AB25" s="13"/>
    </row>
    <row r="26" spans="2:28" x14ac:dyDescent="0.3">
      <c r="B26" s="8" t="s">
        <v>140</v>
      </c>
      <c r="C26" t="s">
        <v>132</v>
      </c>
      <c r="D26" s="22"/>
      <c r="E26" s="22"/>
      <c r="F26" s="22"/>
      <c r="G26" s="22"/>
      <c r="H26" s="22"/>
      <c r="I26" s="22"/>
      <c r="J26" s="22"/>
      <c r="K26" s="22"/>
      <c r="L26" s="22">
        <v>4</v>
      </c>
      <c r="W26">
        <v>4</v>
      </c>
      <c r="AA26" s="18">
        <f t="shared" si="0"/>
        <v>8</v>
      </c>
      <c r="AB26" s="13"/>
    </row>
    <row r="27" spans="2:28" x14ac:dyDescent="0.3">
      <c r="B27" s="8" t="s">
        <v>141</v>
      </c>
      <c r="C27" t="s">
        <v>133</v>
      </c>
      <c r="D27" s="22"/>
      <c r="E27" s="22"/>
      <c r="F27" s="22"/>
      <c r="G27" s="22"/>
      <c r="H27" s="22"/>
      <c r="I27" s="22"/>
      <c r="J27" s="22"/>
      <c r="K27" s="22"/>
      <c r="L27" s="22">
        <v>6</v>
      </c>
      <c r="P27">
        <v>6</v>
      </c>
      <c r="W27">
        <v>6</v>
      </c>
      <c r="AA27" s="18">
        <f t="shared" si="0"/>
        <v>18</v>
      </c>
      <c r="AB27" s="13" t="s">
        <v>207</v>
      </c>
    </row>
    <row r="28" spans="2:28" x14ac:dyDescent="0.3">
      <c r="B28" s="8" t="s">
        <v>226</v>
      </c>
      <c r="C28" t="s">
        <v>205</v>
      </c>
      <c r="D28" s="22"/>
      <c r="E28" s="22"/>
      <c r="F28" s="22"/>
      <c r="G28" s="22"/>
      <c r="H28" s="22"/>
      <c r="I28" s="22"/>
      <c r="J28" s="22"/>
      <c r="K28" s="22"/>
      <c r="L28" s="22"/>
      <c r="Y28">
        <v>4</v>
      </c>
      <c r="AA28" s="18">
        <f t="shared" si="0"/>
        <v>4</v>
      </c>
      <c r="AB28" s="13"/>
    </row>
    <row r="29" spans="2:28" x14ac:dyDescent="0.3">
      <c r="B29" s="8" t="s">
        <v>213</v>
      </c>
      <c r="C29" t="s">
        <v>208</v>
      </c>
      <c r="D29" s="22"/>
      <c r="E29" s="22"/>
      <c r="F29" s="22"/>
      <c r="G29" s="22"/>
      <c r="H29" s="22"/>
      <c r="I29" s="22"/>
      <c r="J29" s="22"/>
      <c r="K29" s="22"/>
      <c r="L29" s="22"/>
      <c r="W29">
        <v>3</v>
      </c>
      <c r="AA29" s="18">
        <f t="shared" si="0"/>
        <v>3</v>
      </c>
      <c r="AB29" s="13"/>
    </row>
    <row r="30" spans="2:28" x14ac:dyDescent="0.3">
      <c r="B30" s="8" t="s">
        <v>191</v>
      </c>
      <c r="C30" t="s">
        <v>190</v>
      </c>
      <c r="D30" s="22"/>
      <c r="E30" s="22"/>
      <c r="F30" s="22"/>
      <c r="G30" s="22"/>
      <c r="H30" s="22"/>
      <c r="I30" s="22"/>
      <c r="J30" s="22"/>
      <c r="K30" s="22"/>
      <c r="L30" s="22"/>
      <c r="S30">
        <v>3</v>
      </c>
      <c r="AA30" s="18">
        <f t="shared" si="0"/>
        <v>3</v>
      </c>
      <c r="AB30" s="13"/>
    </row>
    <row r="31" spans="2:28" x14ac:dyDescent="0.3">
      <c r="B31" s="8" t="s">
        <v>162</v>
      </c>
      <c r="C31" t="s">
        <v>161</v>
      </c>
      <c r="D31" s="22"/>
      <c r="E31" s="22"/>
      <c r="F31" s="22"/>
      <c r="G31" s="22"/>
      <c r="H31" s="22"/>
      <c r="I31" s="22"/>
      <c r="J31" s="22"/>
      <c r="K31" s="22"/>
      <c r="L31" s="22"/>
      <c r="P31">
        <v>4</v>
      </c>
      <c r="AA31" s="18">
        <f t="shared" si="0"/>
        <v>4</v>
      </c>
      <c r="AB31" s="13"/>
    </row>
    <row r="32" spans="2:28" x14ac:dyDescent="0.3">
      <c r="B32" s="8" t="s">
        <v>147</v>
      </c>
      <c r="C32" t="s">
        <v>146</v>
      </c>
      <c r="D32" s="22"/>
      <c r="E32" s="22"/>
      <c r="F32" s="22"/>
      <c r="G32" s="22"/>
      <c r="H32" s="22"/>
      <c r="I32" s="22"/>
      <c r="J32" s="22">
        <v>3</v>
      </c>
      <c r="K32" s="22"/>
      <c r="L32" s="22"/>
      <c r="AA32" s="18">
        <f t="shared" si="0"/>
        <v>3</v>
      </c>
      <c r="AB32" s="13"/>
    </row>
    <row r="33" spans="1:28" s="3" customFormat="1" x14ac:dyDescent="0.3">
      <c r="B33" s="8" t="s">
        <v>46</v>
      </c>
      <c r="C33" s="3" t="s">
        <v>15</v>
      </c>
      <c r="D33" s="25">
        <v>3</v>
      </c>
      <c r="E33" s="22"/>
      <c r="F33" s="25"/>
      <c r="G33" s="25"/>
      <c r="H33" s="25"/>
      <c r="I33" s="25"/>
      <c r="J33" s="25">
        <v>4</v>
      </c>
      <c r="K33" s="25"/>
      <c r="L33" s="25"/>
      <c r="AA33" s="18">
        <f t="shared" si="0"/>
        <v>7</v>
      </c>
      <c r="AB33" s="28"/>
    </row>
    <row r="34" spans="1:28" s="2" customFormat="1" x14ac:dyDescent="0.3">
      <c r="A34" s="1" t="s">
        <v>4</v>
      </c>
      <c r="B34" s="1"/>
      <c r="C34" s="1"/>
      <c r="D34" s="26"/>
      <c r="E34" s="26"/>
      <c r="F34" s="26"/>
      <c r="G34" s="26"/>
      <c r="H34" s="26"/>
      <c r="I34" s="26"/>
      <c r="J34" s="26"/>
      <c r="K34" s="26"/>
      <c r="L34" s="2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8">
        <f t="shared" si="0"/>
        <v>0</v>
      </c>
      <c r="AB34" s="13"/>
    </row>
    <row r="35" spans="1:28" x14ac:dyDescent="0.3">
      <c r="B35" s="8" t="s">
        <v>58</v>
      </c>
      <c r="C35" s="2" t="s">
        <v>54</v>
      </c>
      <c r="D35" s="22">
        <v>4</v>
      </c>
      <c r="E35" s="22"/>
      <c r="F35" s="22"/>
      <c r="G35" s="22"/>
      <c r="H35" s="22">
        <v>2</v>
      </c>
      <c r="I35" s="22"/>
      <c r="J35" s="22"/>
      <c r="K35" s="22"/>
      <c r="L35" s="22"/>
      <c r="N35">
        <v>6</v>
      </c>
      <c r="AA35" s="18">
        <f t="shared" si="0"/>
        <v>12</v>
      </c>
      <c r="AB35" s="13"/>
    </row>
    <row r="36" spans="1:28" x14ac:dyDescent="0.3">
      <c r="B36" s="8" t="s">
        <v>59</v>
      </c>
      <c r="C36" t="s">
        <v>55</v>
      </c>
      <c r="D36" s="22">
        <v>6</v>
      </c>
      <c r="E36" s="22"/>
      <c r="F36" s="22">
        <v>6</v>
      </c>
      <c r="G36" s="22"/>
      <c r="H36" s="22">
        <v>4</v>
      </c>
      <c r="I36" s="22"/>
      <c r="J36" s="22">
        <v>3</v>
      </c>
      <c r="K36" s="22"/>
      <c r="L36" s="22"/>
      <c r="S36">
        <v>3</v>
      </c>
      <c r="AA36" s="18">
        <f t="shared" si="0"/>
        <v>22</v>
      </c>
      <c r="AB36" s="13" t="s">
        <v>204</v>
      </c>
    </row>
    <row r="37" spans="1:28" x14ac:dyDescent="0.3">
      <c r="B37" s="8" t="s">
        <v>60</v>
      </c>
      <c r="C37" t="s">
        <v>56</v>
      </c>
      <c r="D37" s="22">
        <v>1</v>
      </c>
      <c r="E37" s="22"/>
      <c r="F37" s="22"/>
      <c r="G37" s="22"/>
      <c r="H37" s="22">
        <v>3</v>
      </c>
      <c r="I37" s="22"/>
      <c r="J37" s="22">
        <v>4</v>
      </c>
      <c r="K37" s="22"/>
      <c r="L37" s="22"/>
      <c r="AA37" s="18">
        <f t="shared" si="0"/>
        <v>8</v>
      </c>
      <c r="AB37" s="13"/>
    </row>
    <row r="38" spans="1:28" x14ac:dyDescent="0.3">
      <c r="B38" s="8" t="s">
        <v>115</v>
      </c>
      <c r="C38" t="s">
        <v>114</v>
      </c>
      <c r="D38" s="22"/>
      <c r="E38" s="22"/>
      <c r="F38" s="22">
        <v>3</v>
      </c>
      <c r="G38" s="22"/>
      <c r="H38" s="22"/>
      <c r="I38" s="22"/>
      <c r="J38" s="22"/>
      <c r="K38" s="22"/>
      <c r="L38" s="22"/>
      <c r="R38">
        <v>2</v>
      </c>
      <c r="Y38">
        <v>4</v>
      </c>
      <c r="AA38" s="18">
        <f t="shared" si="0"/>
        <v>9</v>
      </c>
      <c r="AB38" s="13"/>
    </row>
    <row r="39" spans="1:28" x14ac:dyDescent="0.3">
      <c r="B39" s="8" t="s">
        <v>117</v>
      </c>
      <c r="C39" t="s">
        <v>116</v>
      </c>
      <c r="D39" s="22"/>
      <c r="E39" s="22"/>
      <c r="F39" s="22">
        <v>1</v>
      </c>
      <c r="G39" s="22"/>
      <c r="H39" s="22"/>
      <c r="I39" s="22"/>
      <c r="J39" s="22"/>
      <c r="K39" s="22"/>
      <c r="L39" s="22"/>
      <c r="R39">
        <v>3</v>
      </c>
      <c r="AA39" s="18">
        <f t="shared" si="0"/>
        <v>4</v>
      </c>
      <c r="AB39" s="13"/>
    </row>
    <row r="40" spans="1:28" x14ac:dyDescent="0.3">
      <c r="B40" s="8" t="s">
        <v>180</v>
      </c>
      <c r="C40" t="s">
        <v>179</v>
      </c>
      <c r="D40" s="22"/>
      <c r="E40" s="22"/>
      <c r="F40" s="22"/>
      <c r="G40" s="22"/>
      <c r="H40" s="22"/>
      <c r="I40" s="22"/>
      <c r="J40" s="22"/>
      <c r="K40" s="22"/>
      <c r="L40" s="22"/>
      <c r="N40">
        <v>4</v>
      </c>
      <c r="AA40" s="18">
        <f t="shared" si="0"/>
        <v>4</v>
      </c>
      <c r="AB40" s="13"/>
    </row>
    <row r="41" spans="1:28" x14ac:dyDescent="0.3">
      <c r="B41" s="8" t="s">
        <v>113</v>
      </c>
      <c r="C41" t="s">
        <v>112</v>
      </c>
      <c r="D41" s="22"/>
      <c r="E41" s="22"/>
      <c r="F41" s="22">
        <v>2</v>
      </c>
      <c r="G41" s="22"/>
      <c r="H41" s="22"/>
      <c r="I41" s="22"/>
      <c r="J41" s="22"/>
      <c r="K41" s="22"/>
      <c r="L41" s="22"/>
      <c r="AA41" s="18">
        <f t="shared" si="0"/>
        <v>2</v>
      </c>
      <c r="AB41" s="13"/>
    </row>
    <row r="42" spans="1:28" x14ac:dyDescent="0.3">
      <c r="B42" s="8" t="s">
        <v>61</v>
      </c>
      <c r="C42" t="s">
        <v>57</v>
      </c>
      <c r="D42" s="22">
        <v>3</v>
      </c>
      <c r="E42" s="22"/>
      <c r="F42" s="22">
        <v>4</v>
      </c>
      <c r="G42" s="22"/>
      <c r="H42" s="22"/>
      <c r="I42" s="22"/>
      <c r="J42" s="22">
        <v>6</v>
      </c>
      <c r="K42" s="22"/>
      <c r="L42" s="22"/>
      <c r="Y42">
        <v>3</v>
      </c>
      <c r="AA42" s="18">
        <f t="shared" si="0"/>
        <v>16</v>
      </c>
      <c r="AB42" s="13" t="s">
        <v>207</v>
      </c>
    </row>
    <row r="43" spans="1:28" x14ac:dyDescent="0.3">
      <c r="B43" s="8" t="s">
        <v>85</v>
      </c>
      <c r="C43" s="11" t="s">
        <v>84</v>
      </c>
      <c r="D43" s="22"/>
      <c r="E43" s="22"/>
      <c r="F43" s="22"/>
      <c r="G43" s="22"/>
      <c r="H43" s="22">
        <v>1</v>
      </c>
      <c r="I43" s="22"/>
      <c r="J43" s="22"/>
      <c r="K43" s="22"/>
      <c r="L43" s="22"/>
      <c r="AA43" s="18">
        <f t="shared" si="0"/>
        <v>1</v>
      </c>
      <c r="AB43" s="13"/>
    </row>
    <row r="44" spans="1:28" x14ac:dyDescent="0.3">
      <c r="B44" s="8" t="s">
        <v>62</v>
      </c>
      <c r="C44" t="s">
        <v>13</v>
      </c>
      <c r="D44" s="22">
        <v>2</v>
      </c>
      <c r="E44" s="22"/>
      <c r="F44" s="22"/>
      <c r="G44" s="22"/>
      <c r="H44" s="22"/>
      <c r="I44" s="22"/>
      <c r="J44" s="22">
        <v>1</v>
      </c>
      <c r="K44" s="22"/>
      <c r="L44" s="22"/>
      <c r="AA44" s="18">
        <f t="shared" si="0"/>
        <v>3</v>
      </c>
      <c r="AB44" s="13"/>
    </row>
    <row r="45" spans="1:28" x14ac:dyDescent="0.3">
      <c r="B45" s="8" t="s">
        <v>173</v>
      </c>
      <c r="C45" t="s">
        <v>172</v>
      </c>
      <c r="D45" s="22"/>
      <c r="E45" s="22"/>
      <c r="F45" s="22"/>
      <c r="G45" s="22"/>
      <c r="H45" s="22"/>
      <c r="I45" s="22"/>
      <c r="J45" s="22"/>
      <c r="K45" s="22"/>
      <c r="L45" s="22"/>
      <c r="R45">
        <v>6</v>
      </c>
      <c r="AA45" s="18">
        <f t="shared" si="0"/>
        <v>6</v>
      </c>
      <c r="AB45" s="13"/>
    </row>
    <row r="46" spans="1:28" x14ac:dyDescent="0.3">
      <c r="B46" s="8" t="s">
        <v>171</v>
      </c>
      <c r="C46" t="s">
        <v>170</v>
      </c>
      <c r="D46" s="22"/>
      <c r="E46" s="22"/>
      <c r="F46" s="22"/>
      <c r="G46" s="22"/>
      <c r="H46" s="22"/>
      <c r="I46" s="22"/>
      <c r="J46" s="22"/>
      <c r="K46" s="22"/>
      <c r="L46" s="22"/>
      <c r="R46">
        <v>4</v>
      </c>
      <c r="AA46" s="18">
        <f t="shared" si="0"/>
        <v>4</v>
      </c>
      <c r="AB46" s="13"/>
    </row>
    <row r="47" spans="1:28" x14ac:dyDescent="0.3">
      <c r="B47" s="8" t="s">
        <v>142</v>
      </c>
      <c r="C47" t="s">
        <v>137</v>
      </c>
      <c r="D47" s="22"/>
      <c r="E47" s="22"/>
      <c r="F47" s="22"/>
      <c r="G47" s="22"/>
      <c r="H47" s="22"/>
      <c r="I47" s="22"/>
      <c r="J47" s="22"/>
      <c r="K47" s="22"/>
      <c r="L47" s="22">
        <v>1</v>
      </c>
      <c r="W47">
        <v>3</v>
      </c>
      <c r="AA47" s="18">
        <f t="shared" si="0"/>
        <v>4</v>
      </c>
      <c r="AB47" s="13"/>
    </row>
    <row r="48" spans="1:28" x14ac:dyDescent="0.3">
      <c r="B48" s="8" t="s">
        <v>227</v>
      </c>
      <c r="C48" t="s">
        <v>136</v>
      </c>
      <c r="D48" s="22"/>
      <c r="E48" s="22"/>
      <c r="F48" s="22"/>
      <c r="G48" s="22"/>
      <c r="H48" s="22"/>
      <c r="I48" s="22"/>
      <c r="J48" s="22"/>
      <c r="K48" s="22"/>
      <c r="L48" s="22">
        <v>2</v>
      </c>
      <c r="AA48" s="18">
        <f t="shared" si="0"/>
        <v>2</v>
      </c>
      <c r="AB48" s="13"/>
    </row>
    <row r="49" spans="1:28" x14ac:dyDescent="0.3">
      <c r="B49" s="8" t="s">
        <v>228</v>
      </c>
      <c r="C49" t="s">
        <v>135</v>
      </c>
      <c r="D49" s="22"/>
      <c r="E49" s="22"/>
      <c r="F49" s="22"/>
      <c r="G49" s="22"/>
      <c r="H49" s="22"/>
      <c r="I49" s="22"/>
      <c r="J49" s="22"/>
      <c r="K49" s="22"/>
      <c r="L49" s="22">
        <v>3</v>
      </c>
      <c r="P49">
        <v>4</v>
      </c>
      <c r="W49">
        <v>6</v>
      </c>
      <c r="AA49" s="18">
        <f t="shared" si="0"/>
        <v>13</v>
      </c>
      <c r="AB49" s="13"/>
    </row>
    <row r="50" spans="1:28" x14ac:dyDescent="0.3">
      <c r="B50" s="8" t="s">
        <v>148</v>
      </c>
      <c r="C50" t="s">
        <v>36</v>
      </c>
      <c r="D50" s="22"/>
      <c r="E50" s="22"/>
      <c r="F50" s="22"/>
      <c r="G50" s="22"/>
      <c r="H50" s="22"/>
      <c r="I50" s="22"/>
      <c r="J50" s="22">
        <v>2</v>
      </c>
      <c r="K50" s="22"/>
      <c r="L50" s="22"/>
      <c r="R50">
        <v>1</v>
      </c>
      <c r="S50">
        <v>2</v>
      </c>
      <c r="AA50" s="18">
        <f t="shared" si="0"/>
        <v>5</v>
      </c>
      <c r="AB50" s="13"/>
    </row>
    <row r="51" spans="1:28" x14ac:dyDescent="0.3">
      <c r="B51" s="8" t="s">
        <v>144</v>
      </c>
      <c r="C51" t="s">
        <v>132</v>
      </c>
      <c r="D51" s="22"/>
      <c r="E51" s="22"/>
      <c r="F51" s="22"/>
      <c r="G51" s="22"/>
      <c r="H51" s="22"/>
      <c r="I51" s="22"/>
      <c r="J51" s="22"/>
      <c r="K51" s="22"/>
      <c r="L51" s="22">
        <v>4</v>
      </c>
      <c r="W51">
        <v>4</v>
      </c>
      <c r="AA51" s="18">
        <f t="shared" si="0"/>
        <v>8</v>
      </c>
      <c r="AB51" s="13"/>
    </row>
    <row r="52" spans="1:28" x14ac:dyDescent="0.3">
      <c r="B52" s="8" t="s">
        <v>147</v>
      </c>
      <c r="C52" t="s">
        <v>196</v>
      </c>
      <c r="D52" s="22"/>
      <c r="E52" s="22"/>
      <c r="F52" s="22"/>
      <c r="G52" s="22"/>
      <c r="H52" s="22"/>
      <c r="I52" s="22"/>
      <c r="J52" s="22"/>
      <c r="K52" s="22"/>
      <c r="L52" s="22"/>
      <c r="S52">
        <v>1</v>
      </c>
      <c r="AA52" s="18">
        <f t="shared" si="0"/>
        <v>1</v>
      </c>
      <c r="AB52" s="13"/>
    </row>
    <row r="53" spans="1:28" x14ac:dyDescent="0.3">
      <c r="B53" s="8" t="s">
        <v>215</v>
      </c>
      <c r="C53" t="s">
        <v>214</v>
      </c>
      <c r="D53" s="22"/>
      <c r="E53" s="22"/>
      <c r="F53" s="22"/>
      <c r="G53" s="22"/>
      <c r="H53" s="22"/>
      <c r="I53" s="22"/>
      <c r="J53" s="22"/>
      <c r="K53" s="22"/>
      <c r="L53" s="22"/>
      <c r="Y53">
        <v>6</v>
      </c>
      <c r="AA53" s="18">
        <f t="shared" si="0"/>
        <v>6</v>
      </c>
      <c r="AB53" s="13"/>
    </row>
    <row r="54" spans="1:28" x14ac:dyDescent="0.3">
      <c r="B54" s="8" t="s">
        <v>195</v>
      </c>
      <c r="C54" t="s">
        <v>194</v>
      </c>
      <c r="D54" s="22"/>
      <c r="E54" s="22"/>
      <c r="F54" s="22"/>
      <c r="G54" s="22"/>
      <c r="H54" s="22"/>
      <c r="I54" s="22"/>
      <c r="J54" s="22"/>
      <c r="K54" s="22"/>
      <c r="L54" s="22"/>
      <c r="S54">
        <v>4</v>
      </c>
      <c r="AA54" s="18">
        <f t="shared" si="0"/>
        <v>4</v>
      </c>
      <c r="AB54" s="13"/>
    </row>
    <row r="55" spans="1:28" x14ac:dyDescent="0.3">
      <c r="B55" s="8" t="s">
        <v>212</v>
      </c>
      <c r="C55" t="s">
        <v>209</v>
      </c>
      <c r="D55" s="22"/>
      <c r="E55" s="22"/>
      <c r="F55" s="22"/>
      <c r="G55" s="22"/>
      <c r="H55" s="22"/>
      <c r="I55" s="22"/>
      <c r="J55" s="22"/>
      <c r="K55" s="22"/>
      <c r="L55" s="22"/>
      <c r="W55">
        <v>2</v>
      </c>
      <c r="AA55" s="18">
        <f t="shared" si="0"/>
        <v>2</v>
      </c>
      <c r="AB55" s="13"/>
    </row>
    <row r="56" spans="1:28" x14ac:dyDescent="0.3">
      <c r="B56" s="8" t="s">
        <v>193</v>
      </c>
      <c r="C56" t="s">
        <v>33</v>
      </c>
      <c r="D56" s="22"/>
      <c r="E56" s="22"/>
      <c r="F56" s="22"/>
      <c r="G56" s="22"/>
      <c r="H56" s="22"/>
      <c r="I56" s="22"/>
      <c r="J56" s="22"/>
      <c r="K56" s="22"/>
      <c r="L56" s="22"/>
      <c r="S56">
        <v>6</v>
      </c>
      <c r="Y56">
        <v>2</v>
      </c>
      <c r="AA56" s="18">
        <f t="shared" si="0"/>
        <v>8</v>
      </c>
      <c r="AB56" s="13"/>
    </row>
    <row r="57" spans="1:28" x14ac:dyDescent="0.3">
      <c r="B57" s="8" t="s">
        <v>164</v>
      </c>
      <c r="C57" t="s">
        <v>163</v>
      </c>
      <c r="D57" s="22"/>
      <c r="E57" s="22"/>
      <c r="F57" s="22"/>
      <c r="G57" s="22"/>
      <c r="H57" s="22"/>
      <c r="I57" s="22"/>
      <c r="J57" s="22"/>
      <c r="K57" s="22"/>
      <c r="L57" s="22"/>
      <c r="P57">
        <v>6</v>
      </c>
      <c r="W57">
        <v>6</v>
      </c>
      <c r="AA57" s="18">
        <f t="shared" si="0"/>
        <v>12</v>
      </c>
      <c r="AB57" s="13"/>
    </row>
    <row r="58" spans="1:28" x14ac:dyDescent="0.3">
      <c r="B58" s="8" t="s">
        <v>217</v>
      </c>
      <c r="C58" t="s">
        <v>216</v>
      </c>
      <c r="D58" s="22"/>
      <c r="E58" s="22"/>
      <c r="F58" s="22"/>
      <c r="G58" s="22"/>
      <c r="H58" s="22"/>
      <c r="I58" s="22"/>
      <c r="J58" s="22"/>
      <c r="K58" s="22"/>
      <c r="L58" s="22"/>
      <c r="Y58">
        <v>1</v>
      </c>
      <c r="AA58" s="18">
        <f t="shared" si="0"/>
        <v>1</v>
      </c>
      <c r="AB58" s="13"/>
    </row>
    <row r="59" spans="1:28" x14ac:dyDescent="0.3">
      <c r="B59" s="8" t="s">
        <v>143</v>
      </c>
      <c r="C59" t="s">
        <v>134</v>
      </c>
      <c r="D59" s="22"/>
      <c r="E59" s="22"/>
      <c r="F59" s="22"/>
      <c r="G59" s="22"/>
      <c r="H59" s="22"/>
      <c r="I59" s="22"/>
      <c r="J59" s="22"/>
      <c r="K59" s="22"/>
      <c r="L59" s="22">
        <v>6</v>
      </c>
      <c r="W59">
        <v>2</v>
      </c>
      <c r="AA59" s="18">
        <f t="shared" si="0"/>
        <v>8</v>
      </c>
      <c r="AB59" s="13"/>
    </row>
    <row r="60" spans="1:28" x14ac:dyDescent="0.3">
      <c r="B60" s="8" t="s">
        <v>83</v>
      </c>
      <c r="C60" t="s">
        <v>33</v>
      </c>
      <c r="D60" s="22"/>
      <c r="E60" s="22"/>
      <c r="F60" s="22"/>
      <c r="G60" s="22"/>
      <c r="H60" s="22">
        <v>6</v>
      </c>
      <c r="I60" s="22"/>
      <c r="J60" s="22"/>
      <c r="K60" s="22"/>
      <c r="L60" s="22"/>
      <c r="AA60" s="18">
        <f t="shared" si="0"/>
        <v>6</v>
      </c>
      <c r="AB60" s="13"/>
    </row>
    <row r="61" spans="1:28" s="2" customFormat="1" x14ac:dyDescent="0.3">
      <c r="A61" s="1" t="s">
        <v>51</v>
      </c>
      <c r="B61" s="1"/>
      <c r="C61" s="1"/>
      <c r="D61" s="26"/>
      <c r="E61" s="26"/>
      <c r="F61" s="26"/>
      <c r="G61" s="26"/>
      <c r="H61" s="26"/>
      <c r="I61" s="26"/>
      <c r="J61" s="26"/>
      <c r="K61" s="26"/>
      <c r="L61" s="2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8">
        <f t="shared" si="0"/>
        <v>0</v>
      </c>
      <c r="AB61" s="13"/>
    </row>
    <row r="62" spans="1:28" s="2" customFormat="1" x14ac:dyDescent="0.3">
      <c r="B62" s="9" t="s">
        <v>73</v>
      </c>
      <c r="C62" s="2" t="s">
        <v>33</v>
      </c>
      <c r="D62" s="27">
        <v>3</v>
      </c>
      <c r="E62" s="27"/>
      <c r="F62" s="27"/>
      <c r="G62" s="27"/>
      <c r="H62" s="27">
        <v>4</v>
      </c>
      <c r="I62" s="27"/>
      <c r="J62" s="27">
        <v>6</v>
      </c>
      <c r="K62" s="27"/>
      <c r="L62" s="27"/>
      <c r="S62" s="2">
        <v>6</v>
      </c>
      <c r="W62" s="2">
        <v>6</v>
      </c>
      <c r="Y62" s="2">
        <v>6</v>
      </c>
      <c r="AA62" s="18">
        <f t="shared" si="0"/>
        <v>31</v>
      </c>
      <c r="AB62" s="13" t="s">
        <v>204</v>
      </c>
    </row>
    <row r="63" spans="1:28" s="2" customFormat="1" x14ac:dyDescent="0.3">
      <c r="B63" s="9" t="s">
        <v>86</v>
      </c>
      <c r="C63" s="2" t="s">
        <v>87</v>
      </c>
      <c r="D63" s="27"/>
      <c r="E63" s="27"/>
      <c r="F63" s="27"/>
      <c r="G63" s="27"/>
      <c r="H63" s="27">
        <v>6</v>
      </c>
      <c r="I63" s="27"/>
      <c r="J63" s="27"/>
      <c r="K63" s="27"/>
      <c r="L63" s="27"/>
      <c r="S63" s="2">
        <v>3</v>
      </c>
      <c r="AA63" s="18">
        <f t="shared" si="0"/>
        <v>9</v>
      </c>
      <c r="AB63" s="13"/>
    </row>
    <row r="64" spans="1:28" s="2" customFormat="1" x14ac:dyDescent="0.3">
      <c r="B64" s="9" t="s">
        <v>35</v>
      </c>
      <c r="C64" s="2" t="s">
        <v>34</v>
      </c>
      <c r="D64" s="27">
        <v>1</v>
      </c>
      <c r="E64" s="27"/>
      <c r="F64" s="27"/>
      <c r="G64" s="27"/>
      <c r="H64" s="27"/>
      <c r="I64" s="27"/>
      <c r="J64" s="27"/>
      <c r="K64" s="27"/>
      <c r="L64" s="27"/>
      <c r="AA64" s="18">
        <f t="shared" si="0"/>
        <v>1</v>
      </c>
      <c r="AB64" s="13"/>
    </row>
    <row r="65" spans="1:31" s="2" customFormat="1" x14ac:dyDescent="0.3">
      <c r="B65" s="9" t="s">
        <v>37</v>
      </c>
      <c r="C65" s="2" t="s">
        <v>36</v>
      </c>
      <c r="D65" s="27">
        <v>2</v>
      </c>
      <c r="E65" s="27"/>
      <c r="F65" s="27"/>
      <c r="G65" s="27"/>
      <c r="H65" s="27"/>
      <c r="I65" s="27"/>
      <c r="J65" s="27">
        <v>1</v>
      </c>
      <c r="K65" s="27"/>
      <c r="L65" s="27"/>
      <c r="S65" s="2">
        <v>1</v>
      </c>
      <c r="AA65" s="18">
        <f t="shared" si="0"/>
        <v>4</v>
      </c>
      <c r="AB65" s="13"/>
    </row>
    <row r="66" spans="1:31" s="2" customFormat="1" x14ac:dyDescent="0.3">
      <c r="B66" s="9" t="s">
        <v>166</v>
      </c>
      <c r="C66" s="2" t="s">
        <v>165</v>
      </c>
      <c r="D66" s="27"/>
      <c r="E66" s="27"/>
      <c r="F66" s="27"/>
      <c r="G66" s="27"/>
      <c r="H66" s="27"/>
      <c r="I66" s="27"/>
      <c r="J66" s="27"/>
      <c r="K66" s="27"/>
      <c r="L66" s="27"/>
      <c r="N66" s="2">
        <v>4</v>
      </c>
      <c r="AA66" s="18">
        <f t="shared" si="0"/>
        <v>4</v>
      </c>
      <c r="AB66" s="13"/>
    </row>
    <row r="67" spans="1:31" s="2" customFormat="1" x14ac:dyDescent="0.3">
      <c r="B67" s="9" t="s">
        <v>39</v>
      </c>
      <c r="C67" s="2" t="s">
        <v>38</v>
      </c>
      <c r="D67" s="27">
        <v>6</v>
      </c>
      <c r="E67" s="27"/>
      <c r="F67" s="27"/>
      <c r="G67" s="27"/>
      <c r="H67" s="27">
        <v>3</v>
      </c>
      <c r="I67" s="27"/>
      <c r="J67" s="27">
        <v>4</v>
      </c>
      <c r="K67" s="27"/>
      <c r="L67" s="27"/>
      <c r="N67" s="2">
        <v>6</v>
      </c>
      <c r="Y67" s="2">
        <v>3</v>
      </c>
      <c r="AA67" s="18">
        <f t="shared" si="0"/>
        <v>22</v>
      </c>
      <c r="AB67" s="13"/>
    </row>
    <row r="68" spans="1:31" s="2" customFormat="1" x14ac:dyDescent="0.3">
      <c r="B68" s="9" t="s">
        <v>108</v>
      </c>
      <c r="C68" s="2" t="s">
        <v>104</v>
      </c>
      <c r="D68" s="27"/>
      <c r="E68" s="27"/>
      <c r="F68" s="27">
        <v>3</v>
      </c>
      <c r="G68" s="27"/>
      <c r="H68" s="27"/>
      <c r="I68" s="27"/>
      <c r="J68" s="27"/>
      <c r="K68" s="27"/>
      <c r="L68" s="27"/>
      <c r="R68" s="2">
        <v>4</v>
      </c>
      <c r="S68" s="2">
        <v>4</v>
      </c>
      <c r="AA68" s="18">
        <f t="shared" si="0"/>
        <v>11</v>
      </c>
      <c r="AB68" s="13"/>
    </row>
    <row r="69" spans="1:31" s="2" customFormat="1" x14ac:dyDescent="0.3">
      <c r="B69" s="9" t="s">
        <v>224</v>
      </c>
      <c r="C69" s="2" t="s">
        <v>56</v>
      </c>
      <c r="D69" s="27"/>
      <c r="E69" s="27"/>
      <c r="F69" s="27"/>
      <c r="G69" s="27"/>
      <c r="H69" s="27"/>
      <c r="I69" s="27"/>
      <c r="J69" s="27"/>
      <c r="K69" s="27"/>
      <c r="L69" s="27"/>
      <c r="Y69" s="2">
        <v>2</v>
      </c>
      <c r="AA69" s="18">
        <f t="shared" si="0"/>
        <v>2</v>
      </c>
      <c r="AB69" s="13"/>
    </row>
    <row r="70" spans="1:31" s="2" customFormat="1" x14ac:dyDescent="0.3">
      <c r="B70" s="9" t="s">
        <v>109</v>
      </c>
      <c r="C70" s="2" t="s">
        <v>106</v>
      </c>
      <c r="D70" s="27"/>
      <c r="E70" s="27"/>
      <c r="F70" s="27">
        <v>4</v>
      </c>
      <c r="G70" s="27"/>
      <c r="H70" s="27"/>
      <c r="I70" s="27"/>
      <c r="J70" s="27">
        <v>2</v>
      </c>
      <c r="K70" s="27"/>
      <c r="L70" s="27"/>
      <c r="R70" s="2">
        <v>1</v>
      </c>
      <c r="AA70" s="18">
        <f t="shared" si="0"/>
        <v>7</v>
      </c>
      <c r="AB70" s="13"/>
    </row>
    <row r="71" spans="1:31" s="2" customFormat="1" x14ac:dyDescent="0.3">
      <c r="B71" s="9" t="s">
        <v>111</v>
      </c>
      <c r="C71" s="2" t="s">
        <v>107</v>
      </c>
      <c r="D71" s="27"/>
      <c r="E71" s="27"/>
      <c r="F71" s="27">
        <v>2</v>
      </c>
      <c r="G71" s="27"/>
      <c r="H71" s="27"/>
      <c r="I71" s="27"/>
      <c r="J71" s="27"/>
      <c r="K71" s="27"/>
      <c r="L71" s="27"/>
      <c r="AA71" s="18">
        <f t="shared" si="0"/>
        <v>2</v>
      </c>
      <c r="AB71" s="13"/>
    </row>
    <row r="72" spans="1:31" s="2" customFormat="1" x14ac:dyDescent="0.3">
      <c r="B72" s="9" t="s">
        <v>211</v>
      </c>
      <c r="C72" s="2" t="s">
        <v>210</v>
      </c>
      <c r="D72" s="27"/>
      <c r="E72" s="27"/>
      <c r="F72" s="27"/>
      <c r="G72" s="27"/>
      <c r="H72" s="27"/>
      <c r="I72" s="27"/>
      <c r="J72" s="27"/>
      <c r="K72" s="27"/>
      <c r="L72" s="27"/>
      <c r="W72" s="2">
        <v>4</v>
      </c>
      <c r="AA72" s="18">
        <f t="shared" si="0"/>
        <v>4</v>
      </c>
      <c r="AB72" s="13"/>
    </row>
    <row r="73" spans="1:31" s="2" customFormat="1" x14ac:dyDescent="0.3">
      <c r="B73" s="9" t="s">
        <v>86</v>
      </c>
      <c r="C73" s="2" t="s">
        <v>57</v>
      </c>
      <c r="D73" s="27"/>
      <c r="E73" s="27"/>
      <c r="F73" s="27"/>
      <c r="G73" s="27"/>
      <c r="H73" s="27"/>
      <c r="I73" s="27"/>
      <c r="J73" s="27"/>
      <c r="K73" s="27"/>
      <c r="L73" s="27"/>
      <c r="R73" s="2">
        <v>2</v>
      </c>
      <c r="AA73" s="18">
        <f t="shared" si="0"/>
        <v>2</v>
      </c>
      <c r="AB73" s="13"/>
    </row>
    <row r="74" spans="1:31" s="2" customFormat="1" x14ac:dyDescent="0.3">
      <c r="B74" s="9" t="s">
        <v>62</v>
      </c>
      <c r="C74" s="2" t="s">
        <v>78</v>
      </c>
      <c r="D74" s="27"/>
      <c r="E74" s="27"/>
      <c r="F74" s="27"/>
      <c r="G74" s="27"/>
      <c r="H74" s="27"/>
      <c r="I74" s="27"/>
      <c r="J74" s="27"/>
      <c r="K74" s="27"/>
      <c r="L74" s="27"/>
      <c r="R74" s="2">
        <v>3</v>
      </c>
      <c r="S74" s="2">
        <v>2</v>
      </c>
      <c r="AA74" s="18">
        <f t="shared" si="0"/>
        <v>5</v>
      </c>
      <c r="AB74" s="13"/>
    </row>
    <row r="75" spans="1:31" s="2" customFormat="1" x14ac:dyDescent="0.3">
      <c r="B75" s="9" t="s">
        <v>110</v>
      </c>
      <c r="C75" s="2" t="s">
        <v>131</v>
      </c>
      <c r="D75" s="27"/>
      <c r="E75" s="27"/>
      <c r="F75" s="27">
        <v>6</v>
      </c>
      <c r="G75" s="27"/>
      <c r="H75" s="27"/>
      <c r="I75" s="27"/>
      <c r="J75" s="27">
        <v>3</v>
      </c>
      <c r="K75" s="27"/>
      <c r="L75" s="27"/>
      <c r="R75" s="2">
        <v>6</v>
      </c>
      <c r="S75" s="2">
        <v>4</v>
      </c>
      <c r="Y75" s="2">
        <v>4</v>
      </c>
      <c r="AA75" s="18">
        <f t="shared" si="0"/>
        <v>23</v>
      </c>
      <c r="AB75" s="13" t="s">
        <v>207</v>
      </c>
    </row>
    <row r="76" spans="1:31" s="2" customFormat="1" x14ac:dyDescent="0.3">
      <c r="B76" s="9" t="s">
        <v>41</v>
      </c>
      <c r="C76" s="2" t="s">
        <v>40</v>
      </c>
      <c r="D76" s="27">
        <v>4</v>
      </c>
      <c r="E76" s="27"/>
      <c r="F76" s="27"/>
      <c r="G76" s="27"/>
      <c r="H76" s="27"/>
      <c r="I76" s="27"/>
      <c r="J76" s="27"/>
      <c r="K76" s="27"/>
      <c r="L76" s="27"/>
      <c r="AA76" s="18">
        <f t="shared" si="0"/>
        <v>4</v>
      </c>
      <c r="AB76" s="13"/>
    </row>
    <row r="77" spans="1:31" s="2" customFormat="1" x14ac:dyDescent="0.3">
      <c r="A77" s="1" t="s">
        <v>47</v>
      </c>
      <c r="B77" s="1"/>
      <c r="C77" s="1"/>
      <c r="D77" s="26"/>
      <c r="E77" s="26"/>
      <c r="F77" s="26"/>
      <c r="G77" s="26"/>
      <c r="H77" s="26"/>
      <c r="I77" s="26"/>
      <c r="J77" s="26"/>
      <c r="K77" s="26"/>
      <c r="L77" s="26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8">
        <f t="shared" si="0"/>
        <v>0</v>
      </c>
      <c r="AB77" s="13"/>
    </row>
    <row r="78" spans="1:31" s="2" customFormat="1" x14ac:dyDescent="0.3">
      <c r="B78" s="9" t="s">
        <v>48</v>
      </c>
      <c r="C78" s="2" t="s">
        <v>40</v>
      </c>
      <c r="D78" s="27">
        <v>6</v>
      </c>
      <c r="E78" s="30">
        <v>6</v>
      </c>
      <c r="F78" s="27"/>
      <c r="G78" s="27"/>
      <c r="H78" s="27">
        <v>6</v>
      </c>
      <c r="I78" s="30">
        <v>6</v>
      </c>
      <c r="J78" s="27">
        <v>4</v>
      </c>
      <c r="K78" s="30">
        <v>4</v>
      </c>
      <c r="L78" s="27"/>
      <c r="N78" s="2">
        <v>6</v>
      </c>
      <c r="O78" s="30">
        <v>6</v>
      </c>
      <c r="S78" s="2">
        <v>4</v>
      </c>
      <c r="T78" s="29">
        <v>4</v>
      </c>
      <c r="Y78" s="2">
        <v>4</v>
      </c>
      <c r="Z78" s="29">
        <v>4</v>
      </c>
      <c r="AA78" s="18">
        <f t="shared" si="0"/>
        <v>30</v>
      </c>
      <c r="AB78" s="13" t="s">
        <v>204</v>
      </c>
      <c r="AC78" s="29">
        <f>SUM(E78,I78,K78,O78,T78,Z78)</f>
        <v>30</v>
      </c>
      <c r="AD78" s="29" t="s">
        <v>5</v>
      </c>
      <c r="AE78" s="29"/>
    </row>
    <row r="79" spans="1:31" s="2" customFormat="1" x14ac:dyDescent="0.3">
      <c r="B79" s="9" t="s">
        <v>157</v>
      </c>
      <c r="C79" s="2" t="s">
        <v>138</v>
      </c>
      <c r="D79" s="27"/>
      <c r="E79" s="27"/>
      <c r="F79" s="27"/>
      <c r="G79" s="27"/>
      <c r="H79" s="27"/>
      <c r="I79" s="27"/>
      <c r="J79" s="27"/>
      <c r="K79" s="27"/>
      <c r="L79" s="27">
        <v>4</v>
      </c>
      <c r="M79" s="29">
        <v>6</v>
      </c>
      <c r="AA79" s="18">
        <f t="shared" si="0"/>
        <v>4</v>
      </c>
      <c r="AB79" s="13"/>
    </row>
    <row r="80" spans="1:31" s="2" customFormat="1" x14ac:dyDescent="0.3">
      <c r="B80" s="9" t="s">
        <v>158</v>
      </c>
      <c r="C80" s="2" t="s">
        <v>139</v>
      </c>
      <c r="D80" s="27"/>
      <c r="E80" s="27"/>
      <c r="F80" s="27"/>
      <c r="G80" s="27"/>
      <c r="H80" s="27"/>
      <c r="I80" s="27"/>
      <c r="J80" s="27"/>
      <c r="K80" s="27"/>
      <c r="L80" s="27">
        <v>6</v>
      </c>
      <c r="M80" s="29">
        <v>4</v>
      </c>
      <c r="P80" s="2">
        <v>6</v>
      </c>
      <c r="Q80" s="29">
        <v>6</v>
      </c>
      <c r="S80" s="2">
        <v>6</v>
      </c>
      <c r="T80" s="29">
        <v>6</v>
      </c>
      <c r="W80" s="2">
        <v>6</v>
      </c>
      <c r="X80" s="29">
        <v>6</v>
      </c>
      <c r="Y80" s="2">
        <v>6</v>
      </c>
      <c r="Z80" s="29">
        <v>6</v>
      </c>
      <c r="AA80" s="18">
        <f t="shared" si="0"/>
        <v>30</v>
      </c>
      <c r="AB80" s="13" t="s">
        <v>207</v>
      </c>
      <c r="AC80" s="29">
        <f>SUM(M80,S80,T80,X80,Z80,)</f>
        <v>28</v>
      </c>
      <c r="AD80" s="29" t="s">
        <v>5</v>
      </c>
      <c r="AE80" s="29"/>
    </row>
    <row r="81" spans="1:28" s="2" customFormat="1" x14ac:dyDescent="0.3">
      <c r="B81" s="9" t="s">
        <v>160</v>
      </c>
      <c r="C81" s="2" t="s">
        <v>159</v>
      </c>
      <c r="D81" s="27"/>
      <c r="E81" s="27"/>
      <c r="F81" s="27"/>
      <c r="G81" s="27"/>
      <c r="H81" s="27"/>
      <c r="I81" s="27"/>
      <c r="J81" s="27">
        <v>6</v>
      </c>
      <c r="K81" s="30">
        <v>6</v>
      </c>
      <c r="L81" s="27"/>
      <c r="AA81" s="18">
        <f t="shared" si="0"/>
        <v>6</v>
      </c>
      <c r="AB81" s="13"/>
    </row>
    <row r="82" spans="1:28" s="2" customFormat="1" x14ac:dyDescent="0.3">
      <c r="B82" s="9" t="s">
        <v>105</v>
      </c>
      <c r="C82" s="2" t="s">
        <v>104</v>
      </c>
      <c r="D82" s="27"/>
      <c r="E82" s="27"/>
      <c r="F82" s="27">
        <v>6</v>
      </c>
      <c r="G82" s="27"/>
      <c r="H82" s="27"/>
      <c r="I82" s="27"/>
      <c r="J82" s="27"/>
      <c r="K82" s="27"/>
      <c r="L82" s="27"/>
      <c r="AA82" s="18">
        <f t="shared" si="0"/>
        <v>6</v>
      </c>
      <c r="AB82" s="13"/>
    </row>
    <row r="83" spans="1:28" s="2" customFormat="1" x14ac:dyDescent="0.3">
      <c r="A83" s="1" t="s">
        <v>50</v>
      </c>
      <c r="B83" s="1"/>
      <c r="C83" s="1"/>
      <c r="D83" s="26"/>
      <c r="E83" s="26"/>
      <c r="F83" s="26"/>
      <c r="G83" s="26"/>
      <c r="H83" s="26"/>
      <c r="I83" s="26"/>
      <c r="J83" s="26"/>
      <c r="K83" s="26"/>
      <c r="L83" s="2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8">
        <f t="shared" si="0"/>
        <v>0</v>
      </c>
      <c r="AB83" s="13"/>
    </row>
    <row r="84" spans="1:28" x14ac:dyDescent="0.3">
      <c r="B84" s="8" t="s">
        <v>52</v>
      </c>
      <c r="C84" t="s">
        <v>53</v>
      </c>
      <c r="D84" s="22">
        <v>6</v>
      </c>
      <c r="E84" s="22"/>
      <c r="F84" s="22">
        <v>6</v>
      </c>
      <c r="G84" s="22"/>
      <c r="H84" s="22">
        <v>6</v>
      </c>
      <c r="I84" s="22"/>
      <c r="J84" s="22">
        <v>6</v>
      </c>
      <c r="K84" s="22"/>
      <c r="L84" s="22"/>
      <c r="R84">
        <v>4</v>
      </c>
      <c r="S84">
        <v>6</v>
      </c>
      <c r="AA84" s="18">
        <f t="shared" si="0"/>
        <v>34</v>
      </c>
      <c r="AB84" s="13" t="s">
        <v>204</v>
      </c>
    </row>
    <row r="85" spans="1:28" x14ac:dyDescent="0.3">
      <c r="B85" s="8" t="s">
        <v>145</v>
      </c>
      <c r="C85" t="s">
        <v>54</v>
      </c>
      <c r="D85" s="22"/>
      <c r="E85" s="22"/>
      <c r="F85" s="22"/>
      <c r="G85" s="22"/>
      <c r="H85" s="22"/>
      <c r="I85" s="22"/>
      <c r="J85" s="22">
        <v>4</v>
      </c>
      <c r="K85" s="22"/>
      <c r="L85" s="22"/>
      <c r="N85">
        <v>6</v>
      </c>
      <c r="S85">
        <v>4</v>
      </c>
      <c r="AA85" s="18">
        <f t="shared" si="0"/>
        <v>14</v>
      </c>
      <c r="AB85" s="13" t="s">
        <v>207</v>
      </c>
    </row>
    <row r="86" spans="1:28" x14ac:dyDescent="0.3">
      <c r="B86" s="8" t="s">
        <v>168</v>
      </c>
      <c r="C86" t="s">
        <v>169</v>
      </c>
      <c r="D86" s="22"/>
      <c r="E86" s="22"/>
      <c r="F86" s="22"/>
      <c r="G86" s="22"/>
      <c r="H86" s="22"/>
      <c r="I86" s="22"/>
      <c r="J86" s="22"/>
      <c r="K86" s="22"/>
      <c r="L86" s="22"/>
      <c r="R86">
        <v>6</v>
      </c>
      <c r="AA86" s="18">
        <f t="shared" ref="AA86:AA88" si="1">SUM(D86,F86,H86,J86,L86,N86,P86,S86,U86,W86,Y86,R86)</f>
        <v>6</v>
      </c>
      <c r="AB86" s="13"/>
    </row>
    <row r="87" spans="1:28" x14ac:dyDescent="0.3">
      <c r="D87" s="22"/>
      <c r="E87" s="22"/>
      <c r="F87" s="22"/>
      <c r="G87" s="22"/>
      <c r="H87" s="22"/>
      <c r="I87" s="22"/>
      <c r="J87" s="22"/>
      <c r="K87" s="22"/>
      <c r="L87" s="22"/>
      <c r="AA87" s="18">
        <f t="shared" si="1"/>
        <v>0</v>
      </c>
      <c r="AB87" s="13"/>
    </row>
    <row r="88" spans="1:28" s="2" customFormat="1" x14ac:dyDescent="0.3">
      <c r="A88" s="1" t="s">
        <v>49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8">
        <f t="shared" si="1"/>
        <v>0</v>
      </c>
    </row>
    <row r="89" spans="1:28" x14ac:dyDescent="0.3">
      <c r="AA89" s="18">
        <f t="shared" ref="AA89" si="2">SUM(D89,F89,H89,J89,L89,N89,P89,S89,U89,W89,Y89,)</f>
        <v>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opLeftCell="A14" workbookViewId="0">
      <selection activeCell="AA9" sqref="AA9"/>
    </sheetView>
  </sheetViews>
  <sheetFormatPr defaultRowHeight="14.4" x14ac:dyDescent="0.3"/>
  <cols>
    <col min="2" max="2" width="21.44140625" bestFit="1" customWidth="1"/>
    <col min="3" max="3" width="20.5546875" bestFit="1" customWidth="1"/>
    <col min="4" max="4" width="11.44140625" customWidth="1"/>
    <col min="5" max="5" width="16" hidden="1" customWidth="1"/>
    <col min="6" max="6" width="10.109375" customWidth="1"/>
    <col min="7" max="7" width="0.109375" customWidth="1"/>
    <col min="8" max="8" width="9.5546875" customWidth="1"/>
    <col min="9" max="9" width="0.33203125" hidden="1" customWidth="1"/>
    <col min="10" max="10" width="12" customWidth="1"/>
    <col min="11" max="11" width="0.109375" customWidth="1"/>
    <col min="12" max="12" width="17.33203125" customWidth="1"/>
    <col min="13" max="13" width="0.109375" customWidth="1"/>
    <col min="14" max="14" width="16.33203125" customWidth="1"/>
    <col min="15" max="15" width="0.109375" hidden="1" customWidth="1"/>
    <col min="16" max="16" width="7.5546875" hidden="1" customWidth="1"/>
    <col min="17" max="17" width="0.109375" customWidth="1"/>
    <col min="18" max="18" width="16" customWidth="1"/>
    <col min="19" max="19" width="0.109375" hidden="1" customWidth="1"/>
    <col min="20" max="20" width="11" hidden="1" customWidth="1"/>
    <col min="21" max="21" width="9.5546875" hidden="1" customWidth="1"/>
    <col min="22" max="22" width="11.88671875" customWidth="1"/>
    <col min="23" max="23" width="0.109375" customWidth="1"/>
    <col min="24" max="24" width="18.44140625" customWidth="1"/>
    <col min="25" max="25" width="5" hidden="1" customWidth="1"/>
    <col min="26" max="26" width="9.109375" customWidth="1"/>
    <col min="27" max="27" width="36.109375" style="13" bestFit="1" customWidth="1"/>
  </cols>
  <sheetData>
    <row r="1" spans="1:27" ht="31.2" x14ac:dyDescent="0.6">
      <c r="A1" s="6" t="s">
        <v>74</v>
      </c>
      <c r="Z1" s="5"/>
      <c r="AA1" s="2"/>
    </row>
    <row r="2" spans="1:27" x14ac:dyDescent="0.3">
      <c r="B2" s="10" t="s">
        <v>125</v>
      </c>
      <c r="C2" s="10" t="s">
        <v>126</v>
      </c>
      <c r="Z2" s="5"/>
      <c r="AA2" s="2"/>
    </row>
    <row r="3" spans="1:27" s="2" customFormat="1" ht="62.25" customHeight="1" x14ac:dyDescent="0.3">
      <c r="A3" s="13"/>
      <c r="B3" s="14" t="s">
        <v>2</v>
      </c>
      <c r="C3" s="14"/>
      <c r="D3" s="15" t="s">
        <v>124</v>
      </c>
      <c r="E3" s="15" t="s">
        <v>5</v>
      </c>
      <c r="F3" s="15" t="s">
        <v>63</v>
      </c>
      <c r="G3" s="15" t="s">
        <v>5</v>
      </c>
      <c r="H3" s="15" t="s">
        <v>64</v>
      </c>
      <c r="I3" s="15" t="s">
        <v>5</v>
      </c>
      <c r="J3" s="15" t="s">
        <v>65</v>
      </c>
      <c r="K3" s="15" t="s">
        <v>5</v>
      </c>
      <c r="L3" s="15" t="s">
        <v>66</v>
      </c>
      <c r="M3" s="2" t="s">
        <v>5</v>
      </c>
      <c r="N3" s="13" t="s">
        <v>67</v>
      </c>
      <c r="O3" s="2" t="s">
        <v>5</v>
      </c>
      <c r="P3" s="2" t="s">
        <v>68</v>
      </c>
      <c r="Q3" s="2" t="s">
        <v>5</v>
      </c>
      <c r="R3" s="13" t="s">
        <v>69</v>
      </c>
      <c r="S3" s="2" t="s">
        <v>5</v>
      </c>
      <c r="T3" s="2" t="s">
        <v>70</v>
      </c>
      <c r="U3" s="2" t="s">
        <v>72</v>
      </c>
      <c r="V3" s="13" t="s">
        <v>222</v>
      </c>
      <c r="W3" s="2" t="s">
        <v>5</v>
      </c>
      <c r="X3" s="13" t="s">
        <v>71</v>
      </c>
      <c r="Y3" s="2" t="s">
        <v>5</v>
      </c>
      <c r="Z3" s="7" t="s">
        <v>103</v>
      </c>
      <c r="AA3" s="13" t="s">
        <v>202</v>
      </c>
    </row>
    <row r="4" spans="1:27" s="2" customFormat="1" x14ac:dyDescent="0.3">
      <c r="A4" s="1" t="s">
        <v>19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2"/>
      <c r="AA4" s="13"/>
    </row>
    <row r="5" spans="1:27" s="2" customFormat="1" x14ac:dyDescent="0.3">
      <c r="B5" s="2" t="s">
        <v>16</v>
      </c>
      <c r="C5" s="9" t="s">
        <v>6</v>
      </c>
      <c r="D5" s="27">
        <v>4</v>
      </c>
      <c r="E5" s="27">
        <v>12</v>
      </c>
      <c r="F5" s="27"/>
      <c r="G5" s="27"/>
      <c r="H5" s="27">
        <v>2</v>
      </c>
      <c r="I5" s="27"/>
      <c r="J5" s="27"/>
      <c r="K5" s="27"/>
      <c r="L5" s="27"/>
      <c r="Z5" s="18">
        <f t="shared" ref="Z5:Z38" si="0">SUM(D5,F5,H5,J5,L5,N5,P5,R5,T5,V5,X5,)</f>
        <v>6</v>
      </c>
      <c r="AA5" s="13"/>
    </row>
    <row r="6" spans="1:27" s="2" customFormat="1" x14ac:dyDescent="0.3">
      <c r="B6" s="2" t="s">
        <v>178</v>
      </c>
      <c r="C6" s="9" t="s">
        <v>6</v>
      </c>
      <c r="D6" s="27"/>
      <c r="E6" s="27"/>
      <c r="F6" s="27"/>
      <c r="G6" s="27"/>
      <c r="H6" s="27"/>
      <c r="I6" s="27"/>
      <c r="J6" s="27"/>
      <c r="K6" s="27"/>
      <c r="L6" s="27"/>
      <c r="N6" s="2">
        <v>6</v>
      </c>
      <c r="R6" s="2">
        <v>6</v>
      </c>
      <c r="Z6" s="18">
        <f t="shared" si="0"/>
        <v>12</v>
      </c>
      <c r="AA6" s="13"/>
    </row>
    <row r="7" spans="1:27" s="2" customFormat="1" x14ac:dyDescent="0.3">
      <c r="B7" s="2" t="s">
        <v>219</v>
      </c>
      <c r="C7" s="9" t="s">
        <v>218</v>
      </c>
      <c r="D7" s="27"/>
      <c r="E7" s="27"/>
      <c r="F7" s="27"/>
      <c r="G7" s="27"/>
      <c r="H7" s="27"/>
      <c r="I7" s="27"/>
      <c r="J7" s="27">
        <v>4</v>
      </c>
      <c r="K7" s="27"/>
      <c r="L7" s="27"/>
      <c r="Z7" s="18">
        <f t="shared" si="0"/>
        <v>4</v>
      </c>
      <c r="AA7" s="13"/>
    </row>
    <row r="8" spans="1:27" s="2" customFormat="1" x14ac:dyDescent="0.3">
      <c r="B8" s="2" t="s">
        <v>17</v>
      </c>
      <c r="C8" s="9" t="s">
        <v>7</v>
      </c>
      <c r="D8" s="27">
        <v>3</v>
      </c>
      <c r="E8" s="27">
        <v>13</v>
      </c>
      <c r="F8" s="27"/>
      <c r="G8" s="27"/>
      <c r="H8" s="27"/>
      <c r="I8" s="27"/>
      <c r="J8" s="27"/>
      <c r="K8" s="27"/>
      <c r="L8" s="27"/>
      <c r="Z8" s="18">
        <f t="shared" si="0"/>
        <v>3</v>
      </c>
      <c r="AA8" s="13"/>
    </row>
    <row r="9" spans="1:27" s="2" customFormat="1" x14ac:dyDescent="0.3">
      <c r="B9" s="2" t="s">
        <v>181</v>
      </c>
      <c r="C9" s="9" t="s">
        <v>198</v>
      </c>
      <c r="D9" s="27"/>
      <c r="E9" s="27"/>
      <c r="F9" s="27"/>
      <c r="G9" s="27"/>
      <c r="H9" s="27"/>
      <c r="I9" s="27"/>
      <c r="J9" s="27"/>
      <c r="K9" s="27"/>
      <c r="L9" s="27"/>
      <c r="N9" s="2">
        <v>3</v>
      </c>
      <c r="R9" s="2">
        <v>2</v>
      </c>
      <c r="X9" s="2">
        <v>6</v>
      </c>
      <c r="Z9" s="18">
        <f t="shared" si="0"/>
        <v>11</v>
      </c>
      <c r="AA9" s="13"/>
    </row>
    <row r="10" spans="1:27" s="2" customFormat="1" x14ac:dyDescent="0.3">
      <c r="B10" s="2" t="s">
        <v>156</v>
      </c>
      <c r="C10" s="9" t="s">
        <v>151</v>
      </c>
      <c r="D10" s="27"/>
      <c r="E10" s="27"/>
      <c r="F10" s="27"/>
      <c r="G10" s="27"/>
      <c r="H10" s="27"/>
      <c r="I10" s="27"/>
      <c r="J10" s="27"/>
      <c r="K10" s="27"/>
      <c r="L10" s="27">
        <v>4</v>
      </c>
      <c r="Z10" s="18">
        <f t="shared" si="0"/>
        <v>4</v>
      </c>
      <c r="AA10" s="13"/>
    </row>
    <row r="11" spans="1:27" s="2" customFormat="1" x14ac:dyDescent="0.3">
      <c r="B11" s="2" t="s">
        <v>221</v>
      </c>
      <c r="C11" s="9" t="s">
        <v>220</v>
      </c>
      <c r="D11" s="27"/>
      <c r="E11" s="27"/>
      <c r="F11" s="27"/>
      <c r="G11" s="27"/>
      <c r="H11" s="27"/>
      <c r="I11" s="27"/>
      <c r="J11" s="27"/>
      <c r="K11" s="27"/>
      <c r="L11" s="27"/>
      <c r="V11" s="2">
        <v>6</v>
      </c>
      <c r="Z11" s="18">
        <f t="shared" si="0"/>
        <v>6</v>
      </c>
      <c r="AA11" s="13"/>
    </row>
    <row r="12" spans="1:27" s="2" customFormat="1" x14ac:dyDescent="0.3">
      <c r="B12" s="2" t="s">
        <v>154</v>
      </c>
      <c r="C12" s="9" t="s">
        <v>152</v>
      </c>
      <c r="D12" s="27"/>
      <c r="E12" s="27"/>
      <c r="F12" s="27"/>
      <c r="G12" s="27"/>
      <c r="H12" s="27"/>
      <c r="I12" s="27"/>
      <c r="J12" s="27"/>
      <c r="K12" s="27"/>
      <c r="L12" s="27">
        <v>6</v>
      </c>
      <c r="Z12" s="18">
        <f t="shared" si="0"/>
        <v>6</v>
      </c>
      <c r="AA12" s="13"/>
    </row>
    <row r="13" spans="1:27" s="2" customFormat="1" x14ac:dyDescent="0.3">
      <c r="B13" s="2" t="s">
        <v>155</v>
      </c>
      <c r="C13" s="9" t="s">
        <v>153</v>
      </c>
      <c r="D13" s="27"/>
      <c r="E13" s="27"/>
      <c r="F13" s="27"/>
      <c r="G13" s="27"/>
      <c r="H13" s="27"/>
      <c r="I13" s="27"/>
      <c r="J13" s="27"/>
      <c r="K13" s="27"/>
      <c r="L13" s="27">
        <v>3</v>
      </c>
      <c r="Z13" s="18">
        <f t="shared" si="0"/>
        <v>3</v>
      </c>
      <c r="AA13" s="13"/>
    </row>
    <row r="14" spans="1:27" s="2" customFormat="1" x14ac:dyDescent="0.3">
      <c r="B14" s="2" t="s">
        <v>128</v>
      </c>
      <c r="C14" s="9" t="s">
        <v>127</v>
      </c>
      <c r="D14" s="27"/>
      <c r="E14" s="27"/>
      <c r="F14" s="27">
        <v>6</v>
      </c>
      <c r="G14" s="27"/>
      <c r="H14" s="27"/>
      <c r="I14" s="27"/>
      <c r="J14" s="27"/>
      <c r="K14" s="27"/>
      <c r="L14" s="27"/>
      <c r="Z14" s="18">
        <f t="shared" si="0"/>
        <v>6</v>
      </c>
      <c r="AA14" s="13"/>
    </row>
    <row r="15" spans="1:27" s="2" customFormat="1" x14ac:dyDescent="0.3">
      <c r="B15" s="2" t="s">
        <v>89</v>
      </c>
      <c r="C15" s="9" t="s">
        <v>88</v>
      </c>
      <c r="D15" s="27"/>
      <c r="E15" s="27"/>
      <c r="F15" s="27"/>
      <c r="G15" s="27"/>
      <c r="H15" s="27">
        <v>6</v>
      </c>
      <c r="I15" s="27"/>
      <c r="J15" s="27"/>
      <c r="K15" s="27"/>
      <c r="L15" s="27"/>
      <c r="R15" s="2">
        <v>6</v>
      </c>
      <c r="Z15" s="18">
        <f t="shared" si="0"/>
        <v>12</v>
      </c>
      <c r="AA15" s="13"/>
    </row>
    <row r="16" spans="1:27" s="2" customFormat="1" x14ac:dyDescent="0.3">
      <c r="B16" s="2" t="s">
        <v>91</v>
      </c>
      <c r="C16" s="9" t="s">
        <v>90</v>
      </c>
      <c r="D16" s="27"/>
      <c r="E16" s="27"/>
      <c r="F16" s="27"/>
      <c r="G16" s="27"/>
      <c r="H16" s="27">
        <v>4</v>
      </c>
      <c r="I16" s="27"/>
      <c r="J16" s="27"/>
      <c r="K16" s="27"/>
      <c r="L16" s="27"/>
      <c r="Z16" s="18">
        <f t="shared" si="0"/>
        <v>4</v>
      </c>
      <c r="AA16" s="13"/>
    </row>
    <row r="17" spans="1:27" s="2" customFormat="1" x14ac:dyDescent="0.3">
      <c r="B17" s="2" t="s">
        <v>92</v>
      </c>
      <c r="C17" s="9" t="s">
        <v>93</v>
      </c>
      <c r="D17" s="27"/>
      <c r="E17" s="27"/>
      <c r="F17" s="27"/>
      <c r="G17" s="27"/>
      <c r="H17" s="27">
        <v>3</v>
      </c>
      <c r="I17" s="27"/>
      <c r="J17" s="27"/>
      <c r="K17" s="27"/>
      <c r="L17" s="27"/>
      <c r="Z17" s="18">
        <f t="shared" si="0"/>
        <v>3</v>
      </c>
      <c r="AA17" s="13"/>
    </row>
    <row r="18" spans="1:27" s="2" customFormat="1" x14ac:dyDescent="0.3">
      <c r="B18" s="2" t="s">
        <v>199</v>
      </c>
      <c r="C18" s="9" t="s">
        <v>197</v>
      </c>
      <c r="D18" s="27"/>
      <c r="E18" s="27"/>
      <c r="F18" s="27"/>
      <c r="G18" s="27"/>
      <c r="H18" s="27"/>
      <c r="I18" s="27"/>
      <c r="J18" s="27"/>
      <c r="K18" s="27"/>
      <c r="L18" s="27"/>
      <c r="R18" s="2">
        <v>3</v>
      </c>
      <c r="X18" s="2">
        <v>4</v>
      </c>
      <c r="Z18" s="18">
        <f t="shared" si="0"/>
        <v>7</v>
      </c>
      <c r="AA18" s="13"/>
    </row>
    <row r="19" spans="1:27" s="2" customFormat="1" x14ac:dyDescent="0.3">
      <c r="B19" s="2" t="s">
        <v>94</v>
      </c>
      <c r="C19" s="9" t="s">
        <v>95</v>
      </c>
      <c r="D19" s="27"/>
      <c r="E19" s="27"/>
      <c r="F19" s="27"/>
      <c r="G19" s="27"/>
      <c r="H19" s="27">
        <v>1</v>
      </c>
      <c r="I19" s="27"/>
      <c r="J19" s="27"/>
      <c r="K19" s="27"/>
      <c r="L19" s="27"/>
      <c r="R19" s="2">
        <v>4</v>
      </c>
      <c r="Z19" s="18">
        <f t="shared" si="0"/>
        <v>5</v>
      </c>
      <c r="AA19" s="13"/>
    </row>
    <row r="20" spans="1:27" s="2" customFormat="1" x14ac:dyDescent="0.3">
      <c r="B20" s="2" t="s">
        <v>18</v>
      </c>
      <c r="C20" s="9" t="s">
        <v>8</v>
      </c>
      <c r="D20" s="27">
        <v>2</v>
      </c>
      <c r="E20" s="27">
        <v>11</v>
      </c>
      <c r="F20" s="27"/>
      <c r="G20" s="27"/>
      <c r="H20" s="27"/>
      <c r="I20" s="27"/>
      <c r="J20" s="27"/>
      <c r="K20" s="27"/>
      <c r="L20" s="27"/>
      <c r="Z20" s="18">
        <f t="shared" si="0"/>
        <v>2</v>
      </c>
      <c r="AA20" s="13"/>
    </row>
    <row r="21" spans="1:27" s="2" customFormat="1" x14ac:dyDescent="0.3">
      <c r="B21" s="2" t="s">
        <v>97</v>
      </c>
      <c r="C21" s="9" t="s">
        <v>96</v>
      </c>
      <c r="D21" s="27"/>
      <c r="E21" s="27"/>
      <c r="F21" s="27"/>
      <c r="G21" s="27"/>
      <c r="H21" s="27">
        <v>6</v>
      </c>
      <c r="I21" s="27"/>
      <c r="J21" s="27">
        <v>6</v>
      </c>
      <c r="K21" s="27"/>
      <c r="L21" s="27"/>
      <c r="Z21" s="18">
        <f t="shared" si="0"/>
        <v>12</v>
      </c>
      <c r="AA21" s="13"/>
    </row>
    <row r="22" spans="1:27" s="2" customFormat="1" x14ac:dyDescent="0.3">
      <c r="B22" s="2" t="s">
        <v>28</v>
      </c>
      <c r="C22" s="9" t="s">
        <v>9</v>
      </c>
      <c r="D22" s="27">
        <v>6</v>
      </c>
      <c r="E22" s="27">
        <v>15</v>
      </c>
      <c r="F22" s="27"/>
      <c r="G22" s="27"/>
      <c r="H22" s="27"/>
      <c r="I22" s="27"/>
      <c r="J22" s="27">
        <v>6</v>
      </c>
      <c r="K22" s="27"/>
      <c r="L22" s="27"/>
      <c r="N22" s="2">
        <v>4</v>
      </c>
      <c r="Z22" s="18">
        <f t="shared" si="0"/>
        <v>16</v>
      </c>
      <c r="AA22" s="13" t="s">
        <v>223</v>
      </c>
    </row>
    <row r="23" spans="1:27" s="2" customFormat="1" x14ac:dyDescent="0.3">
      <c r="B23" s="2" t="s">
        <v>32</v>
      </c>
      <c r="C23" s="9" t="s">
        <v>21</v>
      </c>
      <c r="D23" s="27">
        <v>6</v>
      </c>
      <c r="E23" s="27">
        <v>15</v>
      </c>
      <c r="F23" s="27"/>
      <c r="G23" s="27"/>
      <c r="H23" s="27">
        <v>6</v>
      </c>
      <c r="I23" s="27"/>
      <c r="J23" s="27">
        <v>6</v>
      </c>
      <c r="K23" s="27"/>
      <c r="L23" s="27"/>
      <c r="N23" s="2">
        <v>6</v>
      </c>
      <c r="R23" s="2">
        <v>6</v>
      </c>
      <c r="Z23" s="18">
        <f t="shared" si="0"/>
        <v>30</v>
      </c>
      <c r="AA23" s="13" t="s">
        <v>201</v>
      </c>
    </row>
    <row r="24" spans="1:27" s="2" customFormat="1" x14ac:dyDescent="0.3">
      <c r="A24" s="1" t="s">
        <v>20</v>
      </c>
      <c r="B24" s="1"/>
      <c r="C24" s="1"/>
      <c r="D24" s="26"/>
      <c r="E24" s="26"/>
      <c r="F24" s="26"/>
      <c r="G24" s="26"/>
      <c r="H24" s="26"/>
      <c r="I24" s="26"/>
      <c r="J24" s="26"/>
      <c r="K24" s="26"/>
      <c r="L24" s="26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9">
        <f t="shared" si="0"/>
        <v>0</v>
      </c>
      <c r="AA24" s="13"/>
    </row>
    <row r="25" spans="1:27" s="2" customFormat="1" x14ac:dyDescent="0.3">
      <c r="B25" s="2" t="s">
        <v>26</v>
      </c>
      <c r="C25" s="9" t="s">
        <v>22</v>
      </c>
      <c r="D25" s="27">
        <v>6</v>
      </c>
      <c r="E25" s="27">
        <v>15</v>
      </c>
      <c r="F25" s="27"/>
      <c r="G25" s="27"/>
      <c r="H25" s="27">
        <v>6</v>
      </c>
      <c r="I25" s="27"/>
      <c r="J25" s="27"/>
      <c r="K25" s="27"/>
      <c r="L25" s="27"/>
      <c r="N25" s="2">
        <v>6</v>
      </c>
      <c r="X25" s="2">
        <v>6</v>
      </c>
      <c r="Z25" s="18">
        <f t="shared" si="0"/>
        <v>24</v>
      </c>
      <c r="AA25" s="13" t="s">
        <v>201</v>
      </c>
    </row>
    <row r="26" spans="1:27" s="2" customFormat="1" x14ac:dyDescent="0.3">
      <c r="B26" s="2" t="s">
        <v>27</v>
      </c>
      <c r="C26" s="9" t="s">
        <v>22</v>
      </c>
      <c r="D26" s="27"/>
      <c r="E26" s="27"/>
      <c r="F26" s="27"/>
      <c r="G26" s="27"/>
      <c r="H26" s="27"/>
      <c r="I26" s="27"/>
      <c r="J26" s="27">
        <v>6</v>
      </c>
      <c r="K26" s="27"/>
      <c r="L26" s="27"/>
      <c r="N26" s="2">
        <v>3</v>
      </c>
      <c r="Z26" s="18">
        <f t="shared" si="0"/>
        <v>9</v>
      </c>
      <c r="AA26" s="13"/>
    </row>
    <row r="27" spans="1:27" s="2" customFormat="1" x14ac:dyDescent="0.3">
      <c r="B27" s="2" t="s">
        <v>102</v>
      </c>
      <c r="C27" s="9" t="s">
        <v>101</v>
      </c>
      <c r="D27" s="27"/>
      <c r="E27" s="27"/>
      <c r="F27" s="27"/>
      <c r="G27" s="27"/>
      <c r="H27" s="27">
        <v>4</v>
      </c>
      <c r="I27" s="27"/>
      <c r="J27" s="27"/>
      <c r="K27" s="27"/>
      <c r="L27" s="27"/>
      <c r="Z27" s="18">
        <f t="shared" si="0"/>
        <v>4</v>
      </c>
      <c r="AA27" s="13"/>
    </row>
    <row r="28" spans="1:27" s="2" customFormat="1" x14ac:dyDescent="0.3">
      <c r="B28" s="2" t="s">
        <v>149</v>
      </c>
      <c r="C28" s="9" t="s">
        <v>150</v>
      </c>
      <c r="D28" s="27"/>
      <c r="E28" s="27"/>
      <c r="F28" s="27"/>
      <c r="G28" s="27"/>
      <c r="H28" s="27"/>
      <c r="I28" s="27"/>
      <c r="J28" s="27"/>
      <c r="K28" s="27"/>
      <c r="L28" s="27">
        <v>6</v>
      </c>
      <c r="Z28" s="18">
        <f t="shared" si="0"/>
        <v>6</v>
      </c>
      <c r="AA28" s="13"/>
    </row>
    <row r="29" spans="1:27" s="2" customFormat="1" x14ac:dyDescent="0.3">
      <c r="B29" s="2" t="s">
        <v>186</v>
      </c>
      <c r="C29" s="9" t="s">
        <v>185</v>
      </c>
      <c r="D29" s="27"/>
      <c r="E29" s="27"/>
      <c r="F29" s="27"/>
      <c r="G29" s="27"/>
      <c r="H29" s="27"/>
      <c r="I29" s="27"/>
      <c r="J29" s="27"/>
      <c r="K29" s="27"/>
      <c r="L29" s="27"/>
      <c r="N29" s="2">
        <v>6</v>
      </c>
      <c r="Z29" s="18">
        <f t="shared" si="0"/>
        <v>6</v>
      </c>
      <c r="AA29" s="13"/>
    </row>
    <row r="30" spans="1:27" s="2" customFormat="1" x14ac:dyDescent="0.3">
      <c r="B30" s="2" t="s">
        <v>130</v>
      </c>
      <c r="C30" s="9" t="s">
        <v>129</v>
      </c>
      <c r="D30" s="27"/>
      <c r="E30" s="27"/>
      <c r="F30" s="27">
        <v>6</v>
      </c>
      <c r="G30" s="27"/>
      <c r="H30" s="27"/>
      <c r="I30" s="27"/>
      <c r="J30" s="27"/>
      <c r="K30" s="27"/>
      <c r="L30" s="27"/>
      <c r="Z30" s="18">
        <f t="shared" si="0"/>
        <v>6</v>
      </c>
      <c r="AA30" s="13"/>
    </row>
    <row r="31" spans="1:27" s="2" customFormat="1" x14ac:dyDescent="0.3">
      <c r="B31" s="2" t="s">
        <v>29</v>
      </c>
      <c r="C31" s="9" t="s">
        <v>100</v>
      </c>
      <c r="D31" s="27"/>
      <c r="E31" s="27"/>
      <c r="F31" s="27"/>
      <c r="G31" s="27"/>
      <c r="H31" s="27">
        <v>4</v>
      </c>
      <c r="I31" s="27"/>
      <c r="J31" s="27"/>
      <c r="K31" s="27"/>
      <c r="L31" s="27"/>
      <c r="Z31" s="18">
        <f t="shared" si="0"/>
        <v>4</v>
      </c>
      <c r="AA31" s="13"/>
    </row>
    <row r="32" spans="1:27" s="2" customFormat="1" x14ac:dyDescent="0.3">
      <c r="B32" s="2" t="s">
        <v>99</v>
      </c>
      <c r="C32" s="9" t="s">
        <v>98</v>
      </c>
      <c r="D32" s="27"/>
      <c r="E32" s="27"/>
      <c r="F32" s="27"/>
      <c r="G32" s="27"/>
      <c r="H32" s="27">
        <v>6</v>
      </c>
      <c r="I32" s="27"/>
      <c r="J32" s="27"/>
      <c r="K32" s="27"/>
      <c r="L32" s="27"/>
      <c r="R32" s="2">
        <v>6</v>
      </c>
      <c r="Z32" s="18">
        <f t="shared" si="0"/>
        <v>12</v>
      </c>
      <c r="AA32" s="13"/>
    </row>
    <row r="33" spans="2:27" s="2" customFormat="1" x14ac:dyDescent="0.3">
      <c r="B33" s="2" t="s">
        <v>27</v>
      </c>
      <c r="C33" s="9" t="s">
        <v>22</v>
      </c>
      <c r="D33" s="27">
        <v>6</v>
      </c>
      <c r="E33" s="27">
        <v>15</v>
      </c>
      <c r="F33" s="27"/>
      <c r="G33" s="27"/>
      <c r="H33" s="27"/>
      <c r="I33" s="27"/>
      <c r="J33" s="27"/>
      <c r="K33" s="27"/>
      <c r="L33" s="27"/>
      <c r="Z33" s="18">
        <f t="shared" si="0"/>
        <v>6</v>
      </c>
      <c r="AA33" s="13"/>
    </row>
    <row r="34" spans="2:27" s="2" customFormat="1" x14ac:dyDescent="0.3">
      <c r="B34" s="2" t="s">
        <v>29</v>
      </c>
      <c r="C34" s="9" t="s">
        <v>23</v>
      </c>
      <c r="D34" s="27">
        <v>4</v>
      </c>
      <c r="E34" s="27">
        <v>13</v>
      </c>
      <c r="F34" s="27"/>
      <c r="G34" s="27"/>
      <c r="H34" s="27"/>
      <c r="I34" s="27"/>
      <c r="J34" s="27">
        <v>4</v>
      </c>
      <c r="K34" s="27"/>
      <c r="L34" s="27"/>
      <c r="Z34" s="18">
        <f t="shared" si="0"/>
        <v>8</v>
      </c>
      <c r="AA34" s="13"/>
    </row>
    <row r="35" spans="2:27" s="2" customFormat="1" x14ac:dyDescent="0.3">
      <c r="B35" s="2" t="s">
        <v>30</v>
      </c>
      <c r="C35" s="9" t="s">
        <v>24</v>
      </c>
      <c r="D35" s="27">
        <v>2</v>
      </c>
      <c r="E35" s="27">
        <v>11</v>
      </c>
      <c r="F35" s="27"/>
      <c r="G35" s="27"/>
      <c r="H35" s="27"/>
      <c r="I35" s="27"/>
      <c r="J35" s="27">
        <v>3</v>
      </c>
      <c r="K35" s="27"/>
      <c r="L35" s="27"/>
      <c r="Z35" s="18">
        <f t="shared" si="0"/>
        <v>5</v>
      </c>
      <c r="AA35" s="13"/>
    </row>
    <row r="36" spans="2:27" s="2" customFormat="1" x14ac:dyDescent="0.3">
      <c r="B36" s="2" t="s">
        <v>31</v>
      </c>
      <c r="C36" s="9" t="s">
        <v>25</v>
      </c>
      <c r="D36" s="27">
        <v>3</v>
      </c>
      <c r="E36" s="27">
        <v>12</v>
      </c>
      <c r="F36" s="27"/>
      <c r="G36" s="27"/>
      <c r="H36" s="27"/>
      <c r="I36" s="27"/>
      <c r="J36" s="27"/>
      <c r="K36" s="27"/>
      <c r="L36" s="27"/>
      <c r="Z36" s="18">
        <f t="shared" si="0"/>
        <v>3</v>
      </c>
      <c r="AA36" s="13"/>
    </row>
    <row r="37" spans="2:27" s="2" customFormat="1" x14ac:dyDescent="0.3">
      <c r="B37" s="2" t="s">
        <v>41</v>
      </c>
      <c r="C37" s="9" t="s">
        <v>25</v>
      </c>
      <c r="D37" s="27"/>
      <c r="E37" s="27"/>
      <c r="F37" s="27"/>
      <c r="G37" s="27"/>
      <c r="H37" s="27"/>
      <c r="I37" s="27"/>
      <c r="J37" s="27">
        <v>6</v>
      </c>
      <c r="K37" s="27"/>
      <c r="L37" s="27"/>
      <c r="N37" s="2">
        <v>4</v>
      </c>
      <c r="R37" s="2">
        <v>6</v>
      </c>
      <c r="Z37" s="18">
        <f t="shared" si="0"/>
        <v>16</v>
      </c>
      <c r="AA37" s="13" t="s">
        <v>203</v>
      </c>
    </row>
    <row r="38" spans="2:27" s="2" customFormat="1" x14ac:dyDescent="0.3">
      <c r="B38" s="2" t="s">
        <v>188</v>
      </c>
      <c r="C38" s="9" t="s">
        <v>187</v>
      </c>
      <c r="N38" s="2">
        <v>4</v>
      </c>
      <c r="Z38" s="18">
        <f t="shared" si="0"/>
        <v>4</v>
      </c>
      <c r="AA38" s="13"/>
    </row>
    <row r="39" spans="2:27" s="2" customFormat="1" x14ac:dyDescent="0.3">
      <c r="AA39" s="13"/>
    </row>
    <row r="40" spans="2:27" s="2" customFormat="1" x14ac:dyDescent="0.3">
      <c r="AA40" s="13"/>
    </row>
    <row r="41" spans="2:27" s="2" customFormat="1" x14ac:dyDescent="0.3">
      <c r="AA41" s="13"/>
    </row>
    <row r="42" spans="2:27" s="2" customFormat="1" x14ac:dyDescent="0.3">
      <c r="AA42" s="13"/>
    </row>
    <row r="43" spans="2:27" s="2" customFormat="1" x14ac:dyDescent="0.3">
      <c r="AA43" s="13"/>
    </row>
    <row r="44" spans="2:27" s="2" customFormat="1" x14ac:dyDescent="0.3">
      <c r="AA44" s="13"/>
    </row>
    <row r="45" spans="2:27" s="2" customFormat="1" x14ac:dyDescent="0.3">
      <c r="AA45" s="13"/>
    </row>
    <row r="46" spans="2:27" s="2" customFormat="1" x14ac:dyDescent="0.3">
      <c r="AA46" s="13"/>
    </row>
    <row r="47" spans="2:27" s="2" customFormat="1" x14ac:dyDescent="0.3">
      <c r="AA47" s="13"/>
    </row>
    <row r="48" spans="2:27" s="2" customFormat="1" x14ac:dyDescent="0.3">
      <c r="AA48" s="13"/>
    </row>
    <row r="49" spans="27:27" s="2" customFormat="1" x14ac:dyDescent="0.3">
      <c r="AA49" s="13"/>
    </row>
    <row r="50" spans="27:27" s="2" customFormat="1" x14ac:dyDescent="0.3">
      <c r="AA50" s="13"/>
    </row>
    <row r="51" spans="27:27" s="2" customFormat="1" x14ac:dyDescent="0.3">
      <c r="AA51" s="13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 HOTY</vt:lpstr>
      <vt:lpstr>2016 Junior and Youth Rider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Mulligan</dc:creator>
  <cp:lastModifiedBy>Margret</cp:lastModifiedBy>
  <cp:lastPrinted>2016-06-16T00:57:47Z</cp:lastPrinted>
  <dcterms:created xsi:type="dcterms:W3CDTF">2016-01-04T11:21:21Z</dcterms:created>
  <dcterms:modified xsi:type="dcterms:W3CDTF">2016-11-11T04:12:08Z</dcterms:modified>
</cp:coreProperties>
</file>